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 activeTab="1"/>
  </bookViews>
  <sheets>
    <sheet name="講師応募【日本語】" sheetId="91" r:id="rId1"/>
    <sheet name="Instructor Application【English】" sheetId="88" r:id="rId2"/>
  </sheets>
  <definedNames>
    <definedName name="_xlnm.Print_Area" localSheetId="1">'Instructor Application【English】'!$A$1:$DM$68</definedName>
    <definedName name="_xlnm.Print_Area" localSheetId="0">講師応募【日本語】!$A$1:$DN$68</definedName>
  </definedNames>
  <calcPr calcId="145621"/>
</workbook>
</file>

<file path=xl/calcChain.xml><?xml version="1.0" encoding="utf-8"?>
<calcChain xmlns="http://schemas.openxmlformats.org/spreadsheetml/2006/main">
  <c r="F18" i="91" l="1"/>
  <c r="BM5" i="91"/>
  <c r="F5" i="91"/>
  <c r="F12" i="91"/>
  <c r="BM12" i="91"/>
  <c r="BM18" i="91"/>
</calcChain>
</file>

<file path=xl/comments1.xml><?xml version="1.0" encoding="utf-8"?>
<comments xmlns="http://schemas.openxmlformats.org/spreadsheetml/2006/main">
  <authors>
    <author>jin yuyan</author>
  </authors>
  <commentList>
    <comment ref="BF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デジタル写真可
※写真は必ず添付してください。</t>
        </r>
      </text>
    </comment>
    <comment ref="DM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デジタル写真可
※写真は必ず添付してください。</t>
        </r>
      </text>
    </comment>
  </commentList>
</comments>
</file>

<file path=xl/sharedStrings.xml><?xml version="1.0" encoding="utf-8"?>
<sst xmlns="http://schemas.openxmlformats.org/spreadsheetml/2006/main" count="538" uniqueCount="225">
  <si>
    <t>免許・資格</t>
    <rPh sb="0" eb="2">
      <t>メンキョ</t>
    </rPh>
    <rPh sb="3" eb="5">
      <t>シカク</t>
    </rPh>
    <phoneticPr fontId="1"/>
  </si>
  <si>
    <t>※レッスン可能は曜日と時間　例：19:00～22:00</t>
    <rPh sb="5" eb="7">
      <t>カノウ</t>
    </rPh>
    <rPh sb="8" eb="10">
      <t>ヨウビ</t>
    </rPh>
    <rPh sb="11" eb="13">
      <t>ジカン</t>
    </rPh>
    <rPh sb="14" eb="15">
      <t>レイ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</si>
  <si>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</si>
  <si>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</si>
  <si>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</si>
  <si>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</si>
  <si>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</si>
  <si>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</si>
  <si>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</si>
  <si>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その他特記すべき事項</t>
    <rPh sb="2" eb="3">
      <t>タ</t>
    </rPh>
    <rPh sb="3" eb="5">
      <t>トッキ</t>
    </rPh>
    <rPh sb="8" eb="10">
      <t>ジコウ</t>
    </rPh>
    <phoneticPr fontId="1"/>
  </si>
  <si>
    <t>学校スタッフの記入欄（志望者は記入しないこと）</t>
    <rPh sb="0" eb="2">
      <t>ガッコウ</t>
    </rPh>
    <rPh sb="7" eb="9">
      <t>キニュウ</t>
    </rPh>
    <rPh sb="9" eb="10">
      <t>ラン</t>
    </rPh>
    <rPh sb="11" eb="14">
      <t>シボウシャ</t>
    </rPh>
    <rPh sb="15" eb="17">
      <t>キニュウ</t>
    </rPh>
    <phoneticPr fontId="1"/>
  </si>
  <si>
    <t>記入注意</t>
  </si>
  <si>
    <t>１.※印のところは必須項目</t>
    <rPh sb="9" eb="11">
      <t>ヒッス</t>
    </rPh>
    <rPh sb="11" eb="13">
      <t>コウモク</t>
    </rPh>
    <phoneticPr fontId="1"/>
  </si>
  <si>
    <t>受理日　　年　　月　　日</t>
    <rPh sb="0" eb="2">
      <t>ジュリ</t>
    </rPh>
    <rPh sb="2" eb="3">
      <t>ビ</t>
    </rPh>
    <rPh sb="5" eb="6">
      <t>ネン</t>
    </rPh>
    <rPh sb="8" eb="9">
      <t>ツキ</t>
    </rPh>
    <rPh sb="11" eb="12">
      <t>ニチ</t>
    </rPh>
    <phoneticPr fontId="1"/>
  </si>
  <si>
    <t>(ＰＣ）</t>
    <phoneticPr fontId="1"/>
  </si>
  <si>
    <t>年</t>
  </si>
  <si>
    <t>月</t>
  </si>
  <si>
    <t>日現在</t>
  </si>
  <si>
    <t>フリガナ</t>
  </si>
  <si>
    <t>※性別</t>
    <rPh sb="1" eb="3">
      <t>セイベツ</t>
    </rPh>
    <phoneticPr fontId="1"/>
  </si>
  <si>
    <t>国籍</t>
    <rPh sb="0" eb="2">
      <t>コクセキ</t>
    </rPh>
    <phoneticPr fontId="1"/>
  </si>
  <si>
    <t>氏　名</t>
  </si>
  <si>
    <t>男 ・ 女</t>
    <phoneticPr fontId="1"/>
  </si>
  <si>
    <t>満</t>
    <rPh sb="0" eb="1">
      <t>マン</t>
    </rPh>
    <phoneticPr fontId="1"/>
  </si>
  <si>
    <t>才</t>
    <rPh sb="0" eb="1">
      <t>サイ</t>
    </rPh>
    <phoneticPr fontId="1"/>
  </si>
  <si>
    <t>生年月日</t>
  </si>
  <si>
    <t>昭和</t>
  </si>
  <si>
    <t>日生</t>
  </si>
  <si>
    <t>在日年数</t>
    <rPh sb="0" eb="2">
      <t>ザイニチ</t>
    </rPh>
    <rPh sb="2" eb="4">
      <t>ネンスウ</t>
    </rPh>
    <phoneticPr fontId="1"/>
  </si>
  <si>
    <t>年</t>
    <rPh sb="0" eb="1">
      <t>ネン</t>
    </rPh>
    <phoneticPr fontId="1"/>
  </si>
  <si>
    <t>出身地</t>
    <rPh sb="0" eb="2">
      <t>シュッシン</t>
    </rPh>
    <rPh sb="2" eb="3">
      <t>チ</t>
    </rPh>
    <phoneticPr fontId="1"/>
  </si>
  <si>
    <t>フリガナ</t>
    <phoneticPr fontId="1"/>
  </si>
  <si>
    <t>最寄駅</t>
    <rPh sb="0" eb="2">
      <t>モヨリ</t>
    </rPh>
    <rPh sb="2" eb="3">
      <t>エキ</t>
    </rPh>
    <phoneticPr fontId="1"/>
  </si>
  <si>
    <t>携帯</t>
    <rPh sb="0" eb="2">
      <t>ケイタイ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</si>
  <si>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</si>
  <si>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</si>
  <si>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</si>
  <si>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)</t>
    <phoneticPr fontId="1"/>
  </si>
  <si>
    <t>線路</t>
    <rPh sb="0" eb="2">
      <t>センロ</t>
    </rPh>
    <phoneticPr fontId="1"/>
  </si>
  <si>
    <t>TEL</t>
  </si>
  <si>
    <t>勤務先
学校名</t>
    <rPh sb="0" eb="3">
      <t>キンムサキ</t>
    </rPh>
    <rPh sb="4" eb="6">
      <t>ガッコウ</t>
    </rPh>
    <rPh sb="6" eb="7">
      <t>メイ</t>
    </rPh>
    <phoneticPr fontId="1"/>
  </si>
  <si>
    <t>(携帯）</t>
    <rPh sb="1" eb="3">
      <t>ケイタイ</t>
    </rPh>
    <phoneticPr fontId="1"/>
  </si>
  <si>
    <t>※E-MAIL</t>
    <phoneticPr fontId="1"/>
  </si>
  <si>
    <t>学歴</t>
    <rPh sb="0" eb="2">
      <t>ガクレキ</t>
    </rPh>
    <phoneticPr fontId="1"/>
  </si>
  <si>
    <t>学部／学科／専攻</t>
    <rPh sb="0" eb="2">
      <t>ガクブ</t>
    </rPh>
    <rPh sb="3" eb="5">
      <t>ガッカ</t>
    </rPh>
    <rPh sb="6" eb="8">
      <t>センコウ</t>
    </rPh>
    <phoneticPr fontId="1"/>
  </si>
  <si>
    <t>卒業年月　西暦</t>
    <rPh sb="0" eb="2">
      <t>ソツギョウ</t>
    </rPh>
    <rPh sb="2" eb="4">
      <t>ネンゲツ</t>
    </rPh>
    <rPh sb="5" eb="7">
      <t>セイレキ</t>
    </rPh>
    <phoneticPr fontId="1"/>
  </si>
  <si>
    <t>月</t>
    <rPh sb="0" eb="1">
      <t>ガツ</t>
    </rPh>
    <phoneticPr fontId="1"/>
  </si>
  <si>
    <t>※講師経歴</t>
    <rPh sb="1" eb="3">
      <t>コウシ</t>
    </rPh>
    <rPh sb="3" eb="5">
      <t>ケイレキ</t>
    </rPh>
    <phoneticPr fontId="1"/>
  </si>
  <si>
    <t>月</t>
    <rPh sb="0" eb="1">
      <t>ツキ</t>
    </rPh>
    <phoneticPr fontId="1"/>
  </si>
  <si>
    <t>期　間</t>
    <rPh sb="0" eb="1">
      <t>キ</t>
    </rPh>
    <rPh sb="2" eb="3">
      <t>アイダ</t>
    </rPh>
    <phoneticPr fontId="1"/>
  </si>
  <si>
    <t>4</t>
    <phoneticPr fontId="1"/>
  </si>
  <si>
    <t>※資格</t>
    <rPh sb="1" eb="3">
      <t>シカク</t>
    </rPh>
    <phoneticPr fontId="1"/>
  </si>
  <si>
    <t>学校名　･　個人</t>
    <rPh sb="0" eb="2">
      <t>ガッコウ</t>
    </rPh>
    <rPh sb="2" eb="3">
      <t>メイ</t>
    </rPh>
    <rPh sb="6" eb="8">
      <t>コジン</t>
    </rPh>
    <phoneticPr fontId="1"/>
  </si>
  <si>
    <t>10</t>
    <phoneticPr fontId="1"/>
  </si>
  <si>
    <t>4</t>
    <phoneticPr fontId="1"/>
  </si>
  <si>
    <t>※レッスン可能な沿線・駅（定期券エリアが望ましい）</t>
    <rPh sb="5" eb="7">
      <t>カノウ</t>
    </rPh>
    <rPh sb="8" eb="10">
      <t>エンセン</t>
    </rPh>
    <rPh sb="11" eb="12">
      <t>エキ</t>
    </rPh>
    <rPh sb="13" eb="16">
      <t>テイキケン</t>
    </rPh>
    <rPh sb="20" eb="21">
      <t>ノゾ</t>
    </rPh>
    <phoneticPr fontId="1"/>
  </si>
  <si>
    <t>希望区間</t>
    <rPh sb="0" eb="2">
      <t>キボウ</t>
    </rPh>
    <rPh sb="2" eb="3">
      <t>ク</t>
    </rPh>
    <rPh sb="3" eb="4">
      <t>カン</t>
    </rPh>
    <phoneticPr fontId="1"/>
  </si>
  <si>
    <t>①希望沿線</t>
    <rPh sb="1" eb="3">
      <t>キボウ</t>
    </rPh>
    <rPh sb="3" eb="5">
      <t>エンセン</t>
    </rPh>
    <phoneticPr fontId="1"/>
  </si>
  <si>
    <t>希望駅名(第1･2)</t>
    <rPh sb="0" eb="2">
      <t>キボウ</t>
    </rPh>
    <rPh sb="2" eb="3">
      <t>エキ</t>
    </rPh>
    <rPh sb="3" eb="4">
      <t>メイ</t>
    </rPh>
    <rPh sb="5" eb="6">
      <t>ダイ</t>
    </rPh>
    <phoneticPr fontId="1"/>
  </si>
  <si>
    <t>②希望沿線</t>
    <rPh sb="1" eb="3">
      <t>キボウ</t>
    </rPh>
    <rPh sb="3" eb="5">
      <t>エンセン</t>
    </rPh>
    <phoneticPr fontId="1"/>
  </si>
  <si>
    <t>※最終学歴【日本】</t>
    <rPh sb="1" eb="3">
      <t>サイシュウ</t>
    </rPh>
    <rPh sb="3" eb="5">
      <t>ガクレキ</t>
    </rPh>
    <rPh sb="6" eb="8">
      <t>ニホン</t>
    </rPh>
    <phoneticPr fontId="1"/>
  </si>
  <si>
    <t>※最終学歴【母国】　（母国語での記入可）</t>
    <rPh sb="1" eb="3">
      <t>サイシュウ</t>
    </rPh>
    <rPh sb="3" eb="5">
      <t>ガクレキ</t>
    </rPh>
    <rPh sb="6" eb="8">
      <t>ボコク</t>
    </rPh>
    <rPh sb="11" eb="14">
      <t>ボコクゴ</t>
    </rPh>
    <rPh sb="16" eb="18">
      <t>キニュウ</t>
    </rPh>
    <rPh sb="18" eb="19">
      <t>カ</t>
    </rPh>
    <phoneticPr fontId="1"/>
  </si>
  <si>
    <t>教えられる言語</t>
    <phoneticPr fontId="1"/>
  </si>
  <si>
    <t>　</t>
    <phoneticPr fontId="1"/>
  </si>
  <si>
    <t>～</t>
    <phoneticPr fontId="1"/>
  </si>
  <si>
    <t>:</t>
    <phoneticPr fontId="1"/>
  </si>
  <si>
    <t>Last Name</t>
    <phoneticPr fontId="1"/>
  </si>
  <si>
    <t>Allen</t>
    <phoneticPr fontId="1"/>
  </si>
  <si>
    <t>Fields</t>
    <phoneticPr fontId="1"/>
  </si>
  <si>
    <t xml:space="preserve">First Name </t>
    <phoneticPr fontId="1"/>
  </si>
  <si>
    <t>years old</t>
    <phoneticPr fontId="1"/>
  </si>
  <si>
    <t>Nationality</t>
    <phoneticPr fontId="1"/>
  </si>
  <si>
    <t>USA</t>
    <phoneticPr fontId="1"/>
  </si>
  <si>
    <t>Address</t>
    <phoneticPr fontId="1"/>
  </si>
  <si>
    <t>06-10-1980</t>
    <phoneticPr fontId="1"/>
  </si>
  <si>
    <t>Ohio</t>
    <phoneticPr fontId="1"/>
  </si>
  <si>
    <t>Railway lines</t>
    <phoneticPr fontId="1"/>
  </si>
  <si>
    <t>JR Yamanote Line</t>
    <phoneticPr fontId="1"/>
  </si>
  <si>
    <t>Educational Background</t>
    <phoneticPr fontId="1"/>
  </si>
  <si>
    <t>Major</t>
    <phoneticPr fontId="1"/>
  </si>
  <si>
    <t>Major</t>
    <phoneticPr fontId="1"/>
  </si>
  <si>
    <t>International Business</t>
    <phoneticPr fontId="1"/>
  </si>
  <si>
    <t xml:space="preserve">Date of Graduation </t>
    <phoneticPr fontId="1"/>
  </si>
  <si>
    <t>Date of Graduation</t>
    <phoneticPr fontId="1"/>
  </si>
  <si>
    <t>6 years</t>
    <phoneticPr fontId="1"/>
  </si>
  <si>
    <t>10-06-2011</t>
    <phoneticPr fontId="1"/>
  </si>
  <si>
    <t>20-03-2015</t>
    <phoneticPr fontId="1"/>
  </si>
  <si>
    <t>Year</t>
    <phoneticPr fontId="1"/>
  </si>
  <si>
    <t>Month</t>
    <phoneticPr fontId="1"/>
  </si>
  <si>
    <t>Schools</t>
    <phoneticPr fontId="1"/>
  </si>
  <si>
    <t>Period</t>
    <phoneticPr fontId="1"/>
  </si>
  <si>
    <t>Year</t>
    <phoneticPr fontId="1"/>
  </si>
  <si>
    <t>Month</t>
    <phoneticPr fontId="1"/>
  </si>
  <si>
    <t>2013</t>
    <phoneticPr fontId="1"/>
  </si>
  <si>
    <t>2012</t>
    <phoneticPr fontId="1"/>
  </si>
  <si>
    <t>Mitaka Foreign Language School</t>
    <phoneticPr fontId="1"/>
  </si>
  <si>
    <t>Nakano Forign Language School</t>
    <phoneticPr fontId="1"/>
  </si>
  <si>
    <t>15months</t>
    <phoneticPr fontId="1"/>
  </si>
  <si>
    <t>20 months</t>
    <phoneticPr fontId="1"/>
  </si>
  <si>
    <t>2012</t>
    <phoneticPr fontId="1"/>
  </si>
  <si>
    <t>2014</t>
    <phoneticPr fontId="1"/>
  </si>
  <si>
    <t>Japanese Proficiency Test (Level 1)</t>
    <phoneticPr fontId="1"/>
  </si>
  <si>
    <t>Tokyo University of Foreigh University</t>
    <phoneticPr fontId="1"/>
  </si>
  <si>
    <t>English Education</t>
    <phoneticPr fontId="1"/>
  </si>
  <si>
    <t>A Driving License</t>
    <phoneticPr fontId="1"/>
  </si>
  <si>
    <t>Languages you can teach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</si>
  <si>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</si>
  <si>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</si>
  <si>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</si>
  <si>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</si>
  <si>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</si>
  <si>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Saturday</t>
    <phoneticPr fontId="1"/>
  </si>
  <si>
    <t>Sunday</t>
    <phoneticPr fontId="1"/>
  </si>
  <si>
    <t>Notes:</t>
    <phoneticPr fontId="1"/>
  </si>
  <si>
    <t>Areas preferred</t>
    <phoneticPr fontId="1"/>
  </si>
  <si>
    <t>Two Stations Most Preferred</t>
    <phoneticPr fontId="1"/>
  </si>
  <si>
    <t>Areas preferred</t>
    <phoneticPr fontId="1"/>
  </si>
  <si>
    <t>Two Stations Most Preferred</t>
    <phoneticPr fontId="1"/>
  </si>
  <si>
    <t>Namboku Line</t>
    <phoneticPr fontId="1"/>
  </si>
  <si>
    <t>1</t>
    <phoneticPr fontId="1"/>
  </si>
  <si>
    <t>日暮　里子</t>
    <rPh sb="0" eb="2">
      <t>ヒグレ</t>
    </rPh>
    <rPh sb="3" eb="5">
      <t>サトゴ</t>
    </rPh>
    <phoneticPr fontId="1"/>
  </si>
  <si>
    <t>中国</t>
    <rPh sb="0" eb="2">
      <t>チュウゴク</t>
    </rPh>
    <phoneticPr fontId="1"/>
  </si>
  <si>
    <t>01</t>
    <phoneticPr fontId="1"/>
  </si>
  <si>
    <t>日暮里駅</t>
    <rPh sb="0" eb="3">
      <t>ニッポリ</t>
    </rPh>
    <rPh sb="3" eb="4">
      <t>エキ</t>
    </rPh>
    <phoneticPr fontId="1"/>
  </si>
  <si>
    <t>090-****-****</t>
    <phoneticPr fontId="1"/>
  </si>
  <si>
    <t>116</t>
    <phoneticPr fontId="1"/>
  </si>
  <si>
    <t>0014</t>
    <phoneticPr fontId="1"/>
  </si>
  <si>
    <t>JR山手線</t>
    <rPh sb="2" eb="5">
      <t>ヤマノテセン</t>
    </rPh>
    <phoneticPr fontId="1"/>
  </si>
  <si>
    <t>03-****-****</t>
    <phoneticPr fontId="1"/>
  </si>
  <si>
    <t>国際ビジネス科</t>
    <rPh sb="0" eb="2">
      <t>コクサイ</t>
    </rPh>
    <rPh sb="6" eb="7">
      <t>カ</t>
    </rPh>
    <phoneticPr fontId="1"/>
  </si>
  <si>
    <t>2006</t>
    <phoneticPr fontId="1"/>
  </si>
  <si>
    <t>１年3ヶ月</t>
    <rPh sb="1" eb="2">
      <t>ネン</t>
    </rPh>
    <rPh sb="4" eb="5">
      <t>ゲツ</t>
    </rPh>
    <phoneticPr fontId="1"/>
  </si>
  <si>
    <t>2000</t>
    <phoneticPr fontId="1"/>
  </si>
  <si>
    <t>国際日本語能力試験１級　合格</t>
    <phoneticPr fontId="1"/>
  </si>
  <si>
    <t>2008</t>
    <phoneticPr fontId="1"/>
  </si>
  <si>
    <t>　2年6ヶ月</t>
    <rPh sb="2" eb="3">
      <t>ネン</t>
    </rPh>
    <rPh sb="5" eb="6">
      <t>ゲツ</t>
    </rPh>
    <phoneticPr fontId="1"/>
  </si>
  <si>
    <t>2004</t>
    <phoneticPr fontId="1"/>
  </si>
  <si>
    <t>普通自動車第一種免許取得</t>
    <phoneticPr fontId="1"/>
  </si>
  <si>
    <t>18:00</t>
    <phoneticPr fontId="1"/>
  </si>
  <si>
    <t>～</t>
    <phoneticPr fontId="1"/>
  </si>
  <si>
    <t>22:00</t>
    <phoneticPr fontId="1"/>
  </si>
  <si>
    <t>19:00</t>
    <phoneticPr fontId="1"/>
  </si>
  <si>
    <t>10:00</t>
    <phoneticPr fontId="1"/>
  </si>
  <si>
    <t>池袋～品川</t>
    <rPh sb="0" eb="2">
      <t>イケブクロ</t>
    </rPh>
    <rPh sb="3" eb="5">
      <t>シナガワ</t>
    </rPh>
    <phoneticPr fontId="1"/>
  </si>
  <si>
    <t>新橋駅・有楽町</t>
    <rPh sb="0" eb="3">
      <t>シンバシエキ</t>
    </rPh>
    <rPh sb="4" eb="7">
      <t>ユウラクチョウ</t>
    </rPh>
    <phoneticPr fontId="1"/>
  </si>
  <si>
    <t>南北線</t>
    <rPh sb="0" eb="3">
      <t>ナンボクセン</t>
    </rPh>
    <phoneticPr fontId="1"/>
  </si>
  <si>
    <t>王子～六本木</t>
    <rPh sb="0" eb="2">
      <t>オウジ</t>
    </rPh>
    <rPh sb="3" eb="6">
      <t>ロッポンギ</t>
    </rPh>
    <phoneticPr fontId="1"/>
  </si>
  <si>
    <t>飯田橋・駒込駅</t>
    <rPh sb="0" eb="3">
      <t>イイダバシ</t>
    </rPh>
    <rPh sb="4" eb="6">
      <t>コマゴメ</t>
    </rPh>
    <rPh sb="6" eb="7">
      <t>エキ</t>
    </rPh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</si>
  <si>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Gender</t>
    </r>
    <phoneticPr fontId="1"/>
  </si>
  <si>
    <r>
      <t>The Ohio State University</t>
    </r>
    <r>
      <rPr>
        <sz val="11"/>
        <color rgb="FF0000FF"/>
        <rFont val="Meiryo UI"/>
        <family val="3"/>
        <charset val="128"/>
      </rPr>
      <t>　</t>
    </r>
    <phoneticPr fontId="1"/>
  </si>
  <si>
    <r>
      <t>Ikebukuro</t>
    </r>
    <r>
      <rPr>
        <sz val="10"/>
        <color rgb="FF0000FF"/>
        <rFont val="Meiryo UI"/>
        <family val="3"/>
        <charset val="128"/>
      </rPr>
      <t>～</t>
    </r>
    <r>
      <rPr>
        <sz val="10"/>
        <color rgb="FF0000FF"/>
        <rFont val="Century"/>
        <family val="1"/>
      </rPr>
      <t>Shinagawa</t>
    </r>
    <phoneticPr fontId="1"/>
  </si>
  <si>
    <r>
      <t>Simbashi</t>
    </r>
    <r>
      <rPr>
        <sz val="10"/>
        <color rgb="FF0000FF"/>
        <rFont val="Meiryo UI"/>
        <family val="3"/>
        <charset val="128"/>
      </rPr>
      <t>・</t>
    </r>
    <r>
      <rPr>
        <sz val="10"/>
        <color rgb="FF0000FF"/>
        <rFont val="Century"/>
        <family val="1"/>
      </rPr>
      <t>Yurakucho</t>
    </r>
    <phoneticPr fontId="1"/>
  </si>
  <si>
    <r>
      <t>Oji</t>
    </r>
    <r>
      <rPr>
        <sz val="10"/>
        <color rgb="FF0000FF"/>
        <rFont val="Meiryo UI"/>
        <family val="3"/>
        <charset val="128"/>
      </rPr>
      <t>～</t>
    </r>
    <r>
      <rPr>
        <sz val="10"/>
        <color rgb="FF0000FF"/>
        <rFont val="Century"/>
        <family val="1"/>
      </rPr>
      <t>Roppogi</t>
    </r>
    <phoneticPr fontId="1"/>
  </si>
  <si>
    <r>
      <t>Iidabashi</t>
    </r>
    <r>
      <rPr>
        <sz val="10"/>
        <color rgb="FF0000FF"/>
        <rFont val="Meiryo UI"/>
        <family val="3"/>
        <charset val="128"/>
      </rPr>
      <t>・</t>
    </r>
    <r>
      <rPr>
        <sz val="10"/>
        <color rgb="FF0000FF"/>
        <rFont val="Century"/>
        <family val="1"/>
      </rPr>
      <t>Komagome</t>
    </r>
    <phoneticPr fontId="1"/>
  </si>
  <si>
    <r>
      <rPr>
        <sz val="8"/>
        <rFont val="Meiryo UI"/>
        <family val="3"/>
        <charset val="128"/>
      </rPr>
      <t>記入注意</t>
    </r>
  </si>
  <si>
    <r>
      <rPr>
        <sz val="8"/>
        <rFont val="Meiryo UI"/>
        <family val="3"/>
        <charset val="128"/>
      </rPr>
      <t>１</t>
    </r>
    <r>
      <rPr>
        <sz val="8"/>
        <rFont val="Century"/>
        <family val="1"/>
      </rPr>
      <t>.</t>
    </r>
    <r>
      <rPr>
        <sz val="8"/>
        <rFont val="Meiryo UI"/>
        <family val="3"/>
        <charset val="128"/>
      </rPr>
      <t>※印のところは必須項目</t>
    </r>
    <rPh sb="9" eb="11">
      <t>ヒッス</t>
    </rPh>
    <rPh sb="11" eb="13">
      <t>コウモク</t>
    </rPh>
    <phoneticPr fontId="1"/>
  </si>
  <si>
    <r>
      <rPr>
        <sz val="8"/>
        <rFont val="Meiryo UI"/>
        <family val="3"/>
        <charset val="128"/>
      </rPr>
      <t>受理日　　年　　月　　日</t>
    </r>
    <rPh sb="0" eb="2">
      <t>ジュリ</t>
    </rPh>
    <rPh sb="2" eb="3">
      <t>ビ</t>
    </rPh>
    <rPh sb="5" eb="6">
      <t>ネン</t>
    </rPh>
    <rPh sb="8" eb="9">
      <t>ツキ</t>
    </rPh>
    <rPh sb="11" eb="12">
      <t>ニチ</t>
    </rPh>
    <phoneticPr fontId="1"/>
  </si>
  <si>
    <r>
      <rPr>
        <b/>
        <sz val="8"/>
        <rFont val="Meiryo UI"/>
        <family val="3"/>
        <charset val="128"/>
      </rPr>
      <t>※</t>
    </r>
    <r>
      <rPr>
        <b/>
        <sz val="8"/>
        <rFont val="Century"/>
        <family val="1"/>
      </rPr>
      <t>Latest Academic Background</t>
    </r>
    <r>
      <rPr>
        <b/>
        <sz val="8"/>
        <rFont val="Meiryo UI"/>
        <family val="3"/>
        <charset val="128"/>
      </rPr>
      <t>【</t>
    </r>
    <r>
      <rPr>
        <b/>
        <sz val="8"/>
        <rFont val="Century"/>
        <family val="1"/>
      </rPr>
      <t>Home country</t>
    </r>
    <r>
      <rPr>
        <b/>
        <sz val="8"/>
        <rFont val="Meiryo UI"/>
        <family val="3"/>
        <charset val="128"/>
      </rPr>
      <t>】　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</si>
  <si>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Teaching Experiences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</si>
  <si>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Certificates and Qualifications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</si>
  <si>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Availability E.g, 19:00</t>
    </r>
    <r>
      <rPr>
        <b/>
        <sz val="10"/>
        <rFont val="Meiryo UI"/>
        <family val="3"/>
        <charset val="128"/>
      </rPr>
      <t>～</t>
    </r>
    <r>
      <rPr>
        <b/>
        <sz val="10"/>
        <rFont val="Century"/>
        <family val="1"/>
      </rPr>
      <t>22:00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</si>
  <si>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Railway lines along which you can teach lessons</t>
    </r>
    <r>
      <rPr>
        <b/>
        <sz val="10"/>
        <rFont val="Meiryo UI"/>
        <family val="3"/>
        <charset val="128"/>
      </rPr>
      <t>（</t>
    </r>
    <r>
      <rPr>
        <b/>
        <sz val="10"/>
        <rFont val="Century"/>
        <family val="1"/>
      </rPr>
      <t xml:space="preserve"> A Commuter Pass is desirable</t>
    </r>
    <r>
      <rPr>
        <b/>
        <sz val="10"/>
        <rFont val="Meiryo UI"/>
        <family val="3"/>
        <charset val="128"/>
      </rPr>
      <t>）</t>
    </r>
    <phoneticPr fontId="1"/>
  </si>
  <si>
    <r>
      <t xml:space="preserve">Male </t>
    </r>
    <r>
      <rPr>
        <sz val="10"/>
        <rFont val="Meiryo UI"/>
        <family val="3"/>
        <charset val="128"/>
      </rPr>
      <t>・</t>
    </r>
    <r>
      <rPr>
        <sz val="10"/>
        <rFont val="Century"/>
        <family val="1"/>
      </rPr>
      <t xml:space="preserve"> Female</t>
    </r>
    <phoneticPr fontId="1"/>
  </si>
  <si>
    <r>
      <t>English</t>
    </r>
    <r>
      <rPr>
        <sz val="11"/>
        <color indexed="12"/>
        <rFont val="ＭＳ Ｐ明朝"/>
        <family val="1"/>
        <charset val="128"/>
      </rPr>
      <t>　・</t>
    </r>
    <r>
      <rPr>
        <sz val="11"/>
        <color indexed="12"/>
        <rFont val="Century"/>
        <family val="1"/>
      </rPr>
      <t xml:space="preserve"> Spanish </t>
    </r>
    <r>
      <rPr>
        <sz val="11"/>
        <color indexed="12"/>
        <rFont val="ＭＳ Ｐ明朝"/>
        <family val="1"/>
        <charset val="128"/>
      </rPr>
      <t>・</t>
    </r>
    <r>
      <rPr>
        <sz val="11"/>
        <color indexed="12"/>
        <rFont val="Century"/>
        <family val="1"/>
      </rPr>
      <t>German</t>
    </r>
    <r>
      <rPr>
        <sz val="11"/>
        <color indexed="12"/>
        <rFont val="ＭＳ Ｐ明朝"/>
        <family val="1"/>
        <charset val="128"/>
      </rPr>
      <t>　・</t>
    </r>
    <r>
      <rPr>
        <sz val="11"/>
        <color indexed="12"/>
        <rFont val="Century"/>
        <family val="1"/>
      </rPr>
      <t>French</t>
    </r>
    <phoneticPr fontId="1"/>
  </si>
  <si>
    <t>Below is for School Staff only ( Do not write here. )</t>
    <phoneticPr fontId="1"/>
  </si>
  <si>
    <t>Mobile Phone</t>
    <phoneticPr fontId="1"/>
  </si>
  <si>
    <t>03-5615-2882</t>
    <phoneticPr fontId="1"/>
  </si>
  <si>
    <t>080-4184-2882</t>
    <phoneticPr fontId="1"/>
  </si>
  <si>
    <t>zhe@nippori-school.com</t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</si>
  <si>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E-MAIL</t>
    </r>
    <phoneticPr fontId="1"/>
  </si>
  <si>
    <r>
      <t>(Mobile</t>
    </r>
    <r>
      <rPr>
        <b/>
        <sz val="8"/>
        <rFont val="Meiryo UI"/>
        <family val="3"/>
        <charset val="128"/>
      </rPr>
      <t>）</t>
    </r>
    <phoneticPr fontId="1"/>
  </si>
  <si>
    <r>
      <rPr>
        <b/>
        <sz val="8"/>
        <rFont val="Meiryo UI"/>
        <family val="3"/>
        <charset val="128"/>
      </rPr>
      <t>※</t>
    </r>
    <r>
      <rPr>
        <b/>
        <sz val="8"/>
        <rFont val="Century"/>
        <family val="1"/>
      </rPr>
      <t>E-MAIL</t>
    </r>
    <phoneticPr fontId="1"/>
  </si>
  <si>
    <r>
      <t>(</t>
    </r>
    <r>
      <rPr>
        <b/>
        <sz val="8"/>
        <rFont val="Meiryo UI"/>
        <family val="3"/>
        <charset val="128"/>
      </rPr>
      <t>ＰＣ）</t>
    </r>
    <phoneticPr fontId="1"/>
  </si>
  <si>
    <t>Nippori</t>
    <phoneticPr fontId="1"/>
  </si>
  <si>
    <t xml:space="preserve">State: </t>
    <phoneticPr fontId="1"/>
  </si>
  <si>
    <t>Date of Birth:</t>
    <phoneticPr fontId="1"/>
  </si>
  <si>
    <t>Years of living in Japan:</t>
    <phoneticPr fontId="1"/>
  </si>
  <si>
    <t>The nearest station</t>
    <phoneticPr fontId="1"/>
  </si>
  <si>
    <r>
      <rPr>
        <sz val="8"/>
        <rFont val="Century"/>
        <family val="1"/>
      </rPr>
      <t>Stick your photo here
Height</t>
    </r>
    <r>
      <rPr>
        <sz val="8"/>
        <rFont val="Meiryo UI"/>
        <family val="3"/>
        <charset val="128"/>
      </rPr>
      <t>　</t>
    </r>
    <r>
      <rPr>
        <sz val="8"/>
        <rFont val="Century"/>
        <family val="1"/>
      </rPr>
      <t>36</t>
    </r>
    <r>
      <rPr>
        <sz val="8"/>
        <rFont val="Meiryo UI"/>
        <family val="3"/>
        <charset val="128"/>
      </rPr>
      <t>～</t>
    </r>
    <r>
      <rPr>
        <sz val="8"/>
        <rFont val="Century"/>
        <family val="1"/>
      </rPr>
      <t>40mm
Width   24</t>
    </r>
    <r>
      <rPr>
        <sz val="8"/>
        <rFont val="Meiryo UI"/>
        <family val="3"/>
        <charset val="128"/>
      </rPr>
      <t>～</t>
    </r>
    <r>
      <rPr>
        <sz val="8"/>
        <rFont val="Century"/>
        <family val="1"/>
      </rPr>
      <t>30mm</t>
    </r>
    <r>
      <rPr>
        <sz val="11"/>
        <rFont val="Century"/>
        <family val="1"/>
      </rPr>
      <t xml:space="preserve">
</t>
    </r>
    <r>
      <rPr>
        <sz val="11"/>
        <color rgb="FFFF0000"/>
        <rFont val="Century"/>
        <family val="1"/>
      </rPr>
      <t>The photo should be taken from above the chest(a selfie is fine)</t>
    </r>
    <phoneticPr fontId="1"/>
  </si>
  <si>
    <r>
      <rPr>
        <b/>
        <sz val="8"/>
        <rFont val="Meiryo UI"/>
        <family val="3"/>
        <charset val="128"/>
      </rPr>
      <t>※</t>
    </r>
    <r>
      <rPr>
        <b/>
        <sz val="8"/>
        <rFont val="Century"/>
        <family val="1"/>
      </rPr>
      <t>Latest Academic Background</t>
    </r>
    <r>
      <rPr>
        <b/>
        <sz val="8"/>
        <rFont val="Meiryo UI"/>
        <family val="3"/>
        <charset val="128"/>
      </rPr>
      <t>【</t>
    </r>
    <r>
      <rPr>
        <b/>
        <sz val="8"/>
        <rFont val="Century"/>
        <family val="1"/>
      </rPr>
      <t>Japan</t>
    </r>
    <r>
      <rPr>
        <b/>
        <sz val="8"/>
        <rFont val="Meiryo UI"/>
        <family val="3"/>
        <charset val="128"/>
      </rPr>
      <t>】　</t>
    </r>
    <phoneticPr fontId="1"/>
  </si>
  <si>
    <t>Date:</t>
    <phoneticPr fontId="1"/>
  </si>
  <si>
    <t>Company University</t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</si>
  <si>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Languages</t>
    </r>
    <phoneticPr fontId="1"/>
  </si>
  <si>
    <t>zhe@gmail.com</t>
    <phoneticPr fontId="1"/>
  </si>
  <si>
    <t>JR Yamanote
 Line</t>
    <phoneticPr fontId="1"/>
  </si>
  <si>
    <t>①</t>
    <phoneticPr fontId="1"/>
  </si>
  <si>
    <t>②</t>
    <phoneticPr fontId="1"/>
  </si>
  <si>
    <t>Railway lines preferred</t>
    <phoneticPr fontId="1"/>
  </si>
  <si>
    <t>Railway linese preferred</t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</si>
  <si>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</si>
  <si>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</si>
  <si>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Status (Residence Card)</t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</si>
  <si>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Residence Card</t>
    </r>
    <phoneticPr fontId="1"/>
  </si>
  <si>
    <t>中国語・英語・イタリア語</t>
    <rPh sb="0" eb="3">
      <t>チュウゴクゴ</t>
    </rPh>
    <rPh sb="4" eb="6">
      <t>エイゴ</t>
    </rPh>
    <rPh sb="11" eb="12">
      <t>ゴ</t>
    </rPh>
    <phoneticPr fontId="1"/>
  </si>
  <si>
    <t>Student</t>
    <phoneticPr fontId="1"/>
  </si>
  <si>
    <r>
      <t>6</t>
    </r>
    <r>
      <rPr>
        <sz val="11"/>
        <color indexed="12"/>
        <rFont val="ＭＳ Ｐ明朝"/>
        <family val="1"/>
        <charset val="128"/>
      </rPr>
      <t>　M　（12-30-2017）</t>
    </r>
    <phoneticPr fontId="1"/>
  </si>
  <si>
    <t>留学</t>
    <rPh sb="0" eb="2">
      <t>リュウガク</t>
    </rPh>
    <phoneticPr fontId="1"/>
  </si>
  <si>
    <t>※在留カード</t>
    <rPh sb="1" eb="3">
      <t>ザイリュウ</t>
    </rPh>
    <phoneticPr fontId="1"/>
  </si>
  <si>
    <t>※教えられる言語</t>
    <rPh sb="1" eb="2">
      <t>オシ</t>
    </rPh>
    <rPh sb="6" eb="8">
      <t>ゲンゴ</t>
    </rPh>
    <phoneticPr fontId="1"/>
  </si>
  <si>
    <t>6月（2017年12月30日）</t>
    <rPh sb="1" eb="2">
      <t>ツキ</t>
    </rPh>
    <rPh sb="7" eb="8">
      <t>ネン</t>
    </rPh>
    <rPh sb="10" eb="11">
      <t>ガツ</t>
    </rPh>
    <rPh sb="13" eb="14">
      <t>ヒ</t>
    </rPh>
    <phoneticPr fontId="1"/>
  </si>
  <si>
    <r>
      <t xml:space="preserve"> ( Send this application form together with your mail to us. 
</t>
    </r>
    <r>
      <rPr>
        <b/>
        <sz val="12"/>
        <rFont val="Century"/>
        <family val="1"/>
      </rPr>
      <t>E-mail:</t>
    </r>
    <r>
      <rPr>
        <b/>
        <u/>
        <sz val="12"/>
        <rFont val="Century"/>
        <family val="1"/>
      </rPr>
      <t>zhe@nippori-school.com</t>
    </r>
    <r>
      <rPr>
        <b/>
        <sz val="12"/>
        <color rgb="FFFF0000"/>
        <rFont val="Century"/>
        <family val="1"/>
      </rPr>
      <t>)</t>
    </r>
    <phoneticPr fontId="1"/>
  </si>
  <si>
    <t>講師応募フォームを記入後下記のメールに添付してください。
E-mail：zhe@nippori-school.com</t>
    <rPh sb="0" eb="2">
      <t>コウシ</t>
    </rPh>
    <rPh sb="2" eb="4">
      <t>オウボ</t>
    </rPh>
    <rPh sb="9" eb="11">
      <t>キニュウ</t>
    </rPh>
    <rPh sb="11" eb="12">
      <t>ゴ</t>
    </rPh>
    <rPh sb="12" eb="14">
      <t>カキ</t>
    </rPh>
    <rPh sb="19" eb="21">
      <t>テンプ</t>
    </rPh>
    <phoneticPr fontId="1"/>
  </si>
  <si>
    <r>
      <t xml:space="preserve">401, DKY17 Bld., 5-51-7, Higashi Nippori , Arakawa-ku, Tokyo, </t>
    </r>
    <r>
      <rPr>
        <sz val="11"/>
        <color rgb="FF0000FF"/>
        <rFont val="Meiryo UI"/>
        <family val="3"/>
        <charset val="128"/>
      </rPr>
      <t>〒</t>
    </r>
    <r>
      <rPr>
        <sz val="11"/>
        <color rgb="FF0000FF"/>
        <rFont val="Century"/>
        <family val="1"/>
      </rPr>
      <t>114-0016</t>
    </r>
    <phoneticPr fontId="1"/>
  </si>
  <si>
    <t>2017</t>
    <phoneticPr fontId="1"/>
  </si>
  <si>
    <t>2017</t>
    <phoneticPr fontId="1"/>
  </si>
  <si>
    <t>5</t>
    <phoneticPr fontId="1"/>
  </si>
  <si>
    <r>
      <rPr>
        <b/>
        <sz val="14"/>
        <color indexed="16"/>
        <rFont val="Meiryo UI"/>
        <family val="3"/>
        <charset val="128"/>
      </rPr>
      <t>■</t>
    </r>
    <r>
      <rPr>
        <b/>
        <sz val="14"/>
        <color indexed="16"/>
        <rFont val="Century"/>
        <family val="1"/>
      </rPr>
      <t>INSTRUCTOR APPLICATION FORM</t>
    </r>
    <phoneticPr fontId="1"/>
  </si>
  <si>
    <r>
      <rPr>
        <b/>
        <sz val="14"/>
        <color indexed="16"/>
        <rFont val="Meiryo UI"/>
        <family val="3"/>
        <charset val="128"/>
      </rPr>
      <t>■</t>
    </r>
    <r>
      <rPr>
        <b/>
        <sz val="14"/>
        <color indexed="16"/>
        <rFont val="Meiryo UI"/>
        <family val="3"/>
        <charset val="128"/>
      </rPr>
      <t>【</t>
    </r>
    <r>
      <rPr>
        <b/>
        <sz val="14"/>
        <color indexed="16"/>
        <rFont val="Century"/>
        <family val="1"/>
      </rPr>
      <t>SAMPLE</t>
    </r>
    <r>
      <rPr>
        <b/>
        <sz val="14"/>
        <color indexed="16"/>
        <rFont val="Meiryo UI"/>
        <family val="3"/>
        <charset val="128"/>
      </rPr>
      <t>】</t>
    </r>
    <phoneticPr fontId="1"/>
  </si>
  <si>
    <t>■【記入例】</t>
    <rPh sb="2" eb="4">
      <t>キニュウ</t>
    </rPh>
    <rPh sb="4" eb="5">
      <t>レイ</t>
    </rPh>
    <phoneticPr fontId="1"/>
  </si>
  <si>
    <t>■【講師応募フォーム】</t>
    <rPh sb="2" eb="4">
      <t>コウシ</t>
    </rPh>
    <rPh sb="4" eb="6">
      <t>オウボ</t>
    </rPh>
    <phoneticPr fontId="1"/>
  </si>
  <si>
    <t>大連市</t>
    <rPh sb="0" eb="2">
      <t>ダイレン</t>
    </rPh>
    <rPh sb="2" eb="3">
      <t>シ</t>
    </rPh>
    <phoneticPr fontId="1"/>
  </si>
  <si>
    <t>中国大連外国語大学　</t>
    <rPh sb="0" eb="2">
      <t>チュウゴク</t>
    </rPh>
    <rPh sb="2" eb="4">
      <t>ダイレン</t>
    </rPh>
    <rPh sb="4" eb="7">
      <t>ガイコクゴ</t>
    </rPh>
    <phoneticPr fontId="1"/>
  </si>
  <si>
    <t>英語専門学校　</t>
    <rPh sb="0" eb="2">
      <t>エイゴ</t>
    </rPh>
    <phoneticPr fontId="1"/>
  </si>
  <si>
    <t>日本語学部</t>
    <rPh sb="0" eb="3">
      <t>ニホンゴ</t>
    </rPh>
    <rPh sb="3" eb="5">
      <t>ガクブ</t>
    </rPh>
    <phoneticPr fontId="1"/>
  </si>
  <si>
    <t>中国語アカデミー講師</t>
    <rPh sb="0" eb="3">
      <t>チュウゴクゴ</t>
    </rPh>
    <phoneticPr fontId="1"/>
  </si>
  <si>
    <t>神田外国語学院</t>
    <rPh sb="0" eb="2">
      <t>カンダ</t>
    </rPh>
    <rPh sb="2" eb="5">
      <t>ガイコクゴ</t>
    </rPh>
    <rPh sb="5" eb="7">
      <t>ガクイン</t>
    </rPh>
    <phoneticPr fontId="1"/>
  </si>
  <si>
    <t>01-06-2017</t>
    <phoneticPr fontId="1"/>
  </si>
  <si>
    <t>1980</t>
    <phoneticPr fontId="1"/>
  </si>
  <si>
    <t>36</t>
    <phoneticPr fontId="1"/>
  </si>
  <si>
    <t>　　　***外国語教室</t>
    <rPh sb="6" eb="9">
      <t>ガイコクゴ</t>
    </rPh>
    <rPh sb="9" eb="11">
      <t>キョウシツ</t>
    </rPh>
    <phoneticPr fontId="1"/>
  </si>
  <si>
    <r>
      <rPr>
        <sz val="11"/>
        <color rgb="FF0000FF"/>
        <rFont val="Meiryo UI"/>
        <family val="3"/>
        <charset val="128"/>
      </rPr>
      <t>　　　*****</t>
    </r>
    <r>
      <rPr>
        <sz val="11"/>
        <color rgb="FF0000FF"/>
        <rFont val="Century"/>
        <family val="1"/>
      </rPr>
      <t xml:space="preserve"> Foreigh Language School</t>
    </r>
    <phoneticPr fontId="1"/>
  </si>
  <si>
    <t>36</t>
    <phoneticPr fontId="1"/>
  </si>
  <si>
    <t xml:space="preserve"> 写真を貼る場合
 　縦　36～40mm
 　横　24～30mm
 本人単身胸から上
</t>
    <phoneticPr fontId="1"/>
  </si>
  <si>
    <t>東京都荒川区東日暮里5-51-7大進ビル4F</t>
    <rPh sb="0" eb="3">
      <t>トウキョウト</t>
    </rPh>
    <rPh sb="3" eb="5">
      <t>アラカワ</t>
    </rPh>
    <rPh sb="5" eb="6">
      <t>ク</t>
    </rPh>
    <rPh sb="6" eb="7">
      <t>ヒガシ</t>
    </rPh>
    <rPh sb="7" eb="10">
      <t>ニッポリ</t>
    </rPh>
    <rPh sb="16" eb="18">
      <t>ダイシン</t>
    </rPh>
    <phoneticPr fontId="1"/>
  </si>
  <si>
    <t>Period of  Stay (Date of Expiration)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</si>
</sst>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20"/>
      <color indexed="18"/>
      <name val="ＭＳ 明朝"/>
      <family val="1"/>
      <charset val="128"/>
    </font>
    <font>
      <b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14"/>
      <color indexed="16"/>
      <name val="HGS明朝E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Century"/>
      <family val="1"/>
    </font>
    <font>
      <sz val="11"/>
      <color rgb="FF0000FF"/>
      <name val="Century"/>
      <family val="1"/>
    </font>
    <font>
      <b/>
      <sz val="11"/>
      <color rgb="FF0000FF"/>
      <name val="Century"/>
      <family val="1"/>
    </font>
    <font>
      <sz val="10"/>
      <name val="Meiryo UI"/>
      <family val="3"/>
      <charset val="128"/>
    </font>
    <font>
      <sz val="11"/>
      <name val="Century"/>
      <family val="1"/>
    </font>
    <font>
      <sz val="10"/>
      <color rgb="FF0000FF"/>
      <name val="Century"/>
      <family val="1"/>
    </font>
    <font>
      <sz val="11"/>
      <color rgb="FF0000FF"/>
      <name val="Meiryo UI"/>
      <family val="3"/>
      <charset val="128"/>
    </font>
    <font>
      <b/>
      <sz val="11"/>
      <name val="Century"/>
      <family val="1"/>
    </font>
    <font>
      <b/>
      <sz val="10"/>
      <name val="Meiryo UI"/>
      <family val="3"/>
      <charset val="128"/>
    </font>
    <font>
      <b/>
      <sz val="14"/>
      <color indexed="16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0"/>
      <color rgb="FF0000FF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16"/>
      <name val="Century"/>
      <family val="1"/>
    </font>
    <font>
      <sz val="6"/>
      <name val="Century"/>
      <family val="1"/>
    </font>
    <font>
      <b/>
      <sz val="12"/>
      <name val="Century"/>
      <family val="1"/>
    </font>
    <font>
      <sz val="8"/>
      <name val="Century"/>
      <family val="1"/>
    </font>
    <font>
      <b/>
      <sz val="10"/>
      <color indexed="12"/>
      <name val="Century"/>
      <family val="1"/>
    </font>
    <font>
      <b/>
      <sz val="10"/>
      <name val="Century"/>
      <family val="1"/>
    </font>
    <font>
      <sz val="7"/>
      <name val="Century"/>
      <family val="1"/>
    </font>
    <font>
      <b/>
      <sz val="8"/>
      <name val="Century"/>
      <family val="1"/>
    </font>
    <font>
      <sz val="12"/>
      <color indexed="12"/>
      <name val="Century"/>
      <family val="1"/>
    </font>
    <font>
      <sz val="11"/>
      <color indexed="12"/>
      <name val="Century"/>
      <family val="1"/>
    </font>
    <font>
      <b/>
      <sz val="9"/>
      <name val="Century"/>
      <family val="1"/>
    </font>
    <font>
      <b/>
      <sz val="10"/>
      <color rgb="FF0000FF"/>
      <name val="Century"/>
      <family val="1"/>
    </font>
    <font>
      <sz val="11"/>
      <color indexed="12"/>
      <name val="ＭＳ Ｐ明朝"/>
      <family val="1"/>
      <charset val="128"/>
    </font>
    <font>
      <sz val="11"/>
      <color rgb="FFFF0000"/>
      <name val="Century"/>
      <family val="1"/>
    </font>
    <font>
      <b/>
      <sz val="12"/>
      <color rgb="FFFF0000"/>
      <name val="Century"/>
      <family val="1"/>
    </font>
    <font>
      <b/>
      <sz val="12"/>
      <color indexed="12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b/>
      <u/>
      <sz val="12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3">
    <xf numFmtId="0" fontId="0" fillId="0" borderId="0" xfId="0"/>
    <xf numFmtId="49" fontId="7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vertical="top"/>
    </xf>
    <xf numFmtId="49" fontId="10" fillId="0" borderId="2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vertical="top" wrapText="1"/>
    </xf>
    <xf numFmtId="49" fontId="10" fillId="0" borderId="0" xfId="0" applyNumberFormat="1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49" fontId="7" fillId="0" borderId="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Alignment="1">
      <alignment vertical="center"/>
    </xf>
    <xf numFmtId="49" fontId="7" fillId="0" borderId="7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vertical="top"/>
    </xf>
    <xf numFmtId="49" fontId="7" fillId="0" borderId="2" xfId="0" applyNumberFormat="1" applyFont="1" applyFill="1" applyBorder="1" applyAlignment="1" applyProtection="1">
      <alignment vertical="top"/>
    </xf>
    <xf numFmtId="49" fontId="7" fillId="0" borderId="2" xfId="0" applyNumberFormat="1" applyFont="1" applyFill="1" applyBorder="1" applyAlignment="1" applyProtection="1"/>
    <xf numFmtId="49" fontId="7" fillId="0" borderId="6" xfId="0" applyNumberFormat="1" applyFont="1" applyFill="1" applyBorder="1" applyAlignment="1" applyProtection="1">
      <alignment vertical="top"/>
    </xf>
    <xf numFmtId="49" fontId="7" fillId="0" borderId="7" xfId="0" applyNumberFormat="1" applyFont="1" applyFill="1" applyBorder="1" applyAlignment="1" applyProtection="1">
      <alignment vertical="top"/>
    </xf>
    <xf numFmtId="49" fontId="7" fillId="0" borderId="7" xfId="0" applyNumberFormat="1" applyFont="1" applyFill="1" applyBorder="1" applyAlignment="1" applyProtection="1"/>
    <xf numFmtId="49" fontId="7" fillId="0" borderId="0" xfId="0" applyNumberFormat="1" applyFont="1" applyFill="1" applyAlignment="1"/>
    <xf numFmtId="49" fontId="11" fillId="0" borderId="0" xfId="0" applyNumberFormat="1" applyFont="1" applyFill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/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19" xfId="0" applyNumberFormat="1" applyFont="1" applyFill="1" applyBorder="1" applyAlignment="1" applyProtection="1">
      <alignment horizontal="left"/>
    </xf>
    <xf numFmtId="49" fontId="10" fillId="0" borderId="1" xfId="0" applyNumberFormat="1" applyFont="1" applyFill="1" applyBorder="1" applyAlignment="1" applyProtection="1">
      <alignment horizontal="left" vertical="top"/>
    </xf>
    <xf numFmtId="49" fontId="10" fillId="0" borderId="2" xfId="0" applyNumberFormat="1" applyFont="1" applyFill="1" applyBorder="1" applyAlignment="1" applyProtection="1">
      <alignment horizontal="left" vertical="top"/>
    </xf>
    <xf numFmtId="49" fontId="10" fillId="0" borderId="11" xfId="0" applyNumberFormat="1" applyFont="1" applyFill="1" applyBorder="1" applyAlignment="1" applyProtection="1">
      <alignment horizontal="left" vertical="top"/>
    </xf>
    <xf numFmtId="49" fontId="10" fillId="0" borderId="1" xfId="0" applyNumberFormat="1" applyFont="1" applyFill="1" applyBorder="1" applyAlignment="1" applyProtection="1"/>
    <xf numFmtId="49" fontId="10" fillId="0" borderId="2" xfId="0" applyNumberFormat="1" applyFont="1" applyFill="1" applyBorder="1" applyAlignment="1" applyProtection="1"/>
    <xf numFmtId="49" fontId="10" fillId="0" borderId="11" xfId="0" applyNumberFormat="1" applyFont="1" applyFill="1" applyBorder="1" applyAlignment="1" applyProtection="1"/>
    <xf numFmtId="49" fontId="10" fillId="0" borderId="24" xfId="0" applyNumberFormat="1" applyFont="1" applyFill="1" applyBorder="1" applyAlignment="1" applyProtection="1"/>
    <xf numFmtId="0" fontId="10" fillId="0" borderId="4" xfId="0" applyFont="1" applyBorder="1" applyAlignment="1"/>
    <xf numFmtId="49" fontId="10" fillId="0" borderId="25" xfId="0" applyNumberFormat="1" applyFont="1" applyFill="1" applyBorder="1" applyAlignment="1" applyProtection="1"/>
    <xf numFmtId="49" fontId="10" fillId="0" borderId="4" xfId="0" applyNumberFormat="1" applyFont="1" applyFill="1" applyBorder="1" applyAlignment="1" applyProtection="1"/>
    <xf numFmtId="49" fontId="10" fillId="0" borderId="26" xfId="0" applyNumberFormat="1" applyFont="1" applyFill="1" applyBorder="1" applyAlignment="1" applyProtection="1"/>
    <xf numFmtId="0" fontId="10" fillId="0" borderId="10" xfId="0" applyFont="1" applyBorder="1" applyAlignment="1"/>
    <xf numFmtId="49" fontId="10" fillId="0" borderId="0" xfId="0" applyNumberFormat="1" applyFont="1" applyFill="1" applyAlignment="1"/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top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33" fillId="0" borderId="0" xfId="0" applyNumberFormat="1" applyFont="1" applyFill="1" applyAlignment="1">
      <alignment vertical="center"/>
    </xf>
    <xf numFmtId="49" fontId="33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Alignment="1" applyProtection="1">
      <alignment horizontal="center" vertical="center"/>
    </xf>
    <xf numFmtId="49" fontId="33" fillId="0" borderId="0" xfId="0" applyNumberFormat="1" applyFont="1" applyFill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vertical="center"/>
      <protection locked="0"/>
    </xf>
    <xf numFmtId="49" fontId="55" fillId="0" borderId="0" xfId="0" applyNumberFormat="1" applyFont="1" applyFill="1" applyAlignment="1" applyProtection="1">
      <alignment vertical="center"/>
    </xf>
    <xf numFmtId="49" fontId="55" fillId="0" borderId="0" xfId="0" applyNumberFormat="1" applyFont="1" applyFill="1" applyBorder="1" applyAlignment="1" applyProtection="1">
      <alignment vertical="center"/>
    </xf>
    <xf numFmtId="49" fontId="55" fillId="0" borderId="0" xfId="0" applyNumberFormat="1" applyFont="1" applyFill="1" applyAlignment="1">
      <alignment vertical="center"/>
    </xf>
    <xf numFmtId="49" fontId="33" fillId="0" borderId="2" xfId="0" applyNumberFormat="1" applyFont="1" applyFill="1" applyBorder="1" applyAlignment="1" applyProtection="1">
      <alignment horizontal="center" vertical="center"/>
      <protection locked="0"/>
    </xf>
    <xf numFmtId="49" fontId="33" fillId="0" borderId="2" xfId="0" applyNumberFormat="1" applyFont="1" applyFill="1" applyBorder="1" applyAlignment="1" applyProtection="1">
      <alignment horizontal="left" vertical="center"/>
      <protection locked="0"/>
    </xf>
    <xf numFmtId="49" fontId="33" fillId="0" borderId="2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 applyProtection="1">
      <alignment horizontal="center" vertical="top"/>
    </xf>
    <xf numFmtId="49" fontId="33" fillId="0" borderId="0" xfId="0" applyNumberFormat="1" applyFont="1" applyFill="1" applyBorder="1" applyAlignment="1" applyProtection="1">
      <alignment horizontal="right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</xf>
    <xf numFmtId="49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3" xfId="0" applyNumberFormat="1" applyFont="1" applyFill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horizontal="left"/>
    </xf>
    <xf numFmtId="49" fontId="33" fillId="0" borderId="19" xfId="0" applyNumberFormat="1" applyFont="1" applyFill="1" applyBorder="1" applyAlignment="1" applyProtection="1">
      <alignment horizontal="left"/>
    </xf>
    <xf numFmtId="49" fontId="33" fillId="0" borderId="3" xfId="0" applyNumberFormat="1" applyFont="1" applyFill="1" applyBorder="1" applyAlignment="1" applyProtection="1">
      <alignment vertical="center"/>
      <protection locked="0"/>
    </xf>
    <xf numFmtId="49" fontId="33" fillId="0" borderId="19" xfId="0" applyNumberFormat="1" applyFont="1" applyFill="1" applyBorder="1" applyAlignment="1" applyProtection="1">
      <alignment vertical="center"/>
      <protection locked="0"/>
    </xf>
    <xf numFmtId="49" fontId="33" fillId="0" borderId="6" xfId="0" applyNumberFormat="1" applyFont="1" applyFill="1" applyBorder="1" applyAlignment="1" applyProtection="1">
      <alignment vertical="center"/>
      <protection locked="0"/>
    </xf>
    <xf numFmtId="49" fontId="33" fillId="0" borderId="7" xfId="0" applyNumberFormat="1" applyFont="1" applyFill="1" applyBorder="1" applyAlignment="1" applyProtection="1">
      <alignment vertical="center"/>
      <protection locked="0"/>
    </xf>
    <xf numFmtId="49" fontId="33" fillId="0" borderId="20" xfId="0" applyNumberFormat="1" applyFont="1" applyFill="1" applyBorder="1" applyAlignment="1" applyProtection="1">
      <alignment vertical="center"/>
      <protection locked="0"/>
    </xf>
    <xf numFmtId="49" fontId="50" fillId="0" borderId="0" xfId="0" applyNumberFormat="1" applyFont="1" applyFill="1" applyAlignment="1">
      <alignment vertical="top"/>
    </xf>
    <xf numFmtId="49" fontId="50" fillId="0" borderId="0" xfId="0" applyNumberFormat="1" applyFont="1" applyFill="1" applyAlignment="1"/>
    <xf numFmtId="49" fontId="50" fillId="0" borderId="0" xfId="0" applyNumberFormat="1" applyFont="1" applyFill="1" applyAlignment="1" applyProtection="1">
      <alignment vertical="center"/>
    </xf>
    <xf numFmtId="49" fontId="50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Alignment="1"/>
    <xf numFmtId="49" fontId="53" fillId="0" borderId="0" xfId="0" applyNumberFormat="1" applyFont="1" applyFill="1" applyAlignment="1" applyProtection="1">
      <alignment vertical="center" wrapText="1"/>
    </xf>
    <xf numFmtId="49" fontId="33" fillId="0" borderId="0" xfId="0" applyNumberFormat="1" applyFont="1" applyFill="1" applyAlignment="1" applyProtection="1">
      <alignment horizontal="right" vertical="center"/>
    </xf>
    <xf numFmtId="49" fontId="10" fillId="5" borderId="3" xfId="0" applyNumberFormat="1" applyFont="1" applyFill="1" applyBorder="1" applyAlignment="1" applyProtection="1">
      <alignment vertical="top"/>
    </xf>
    <xf numFmtId="0" fontId="10" fillId="5" borderId="0" xfId="0" applyFont="1" applyFill="1" applyBorder="1" applyAlignment="1">
      <alignment vertical="top" wrapText="1"/>
    </xf>
    <xf numFmtId="0" fontId="10" fillId="5" borderId="15" xfId="0" applyFont="1" applyFill="1" applyBorder="1" applyAlignment="1">
      <alignment vertical="top" wrapText="1"/>
    </xf>
    <xf numFmtId="49" fontId="10" fillId="5" borderId="22" xfId="0" applyNumberFormat="1" applyFont="1" applyFill="1" applyBorder="1" applyAlignment="1" applyProtection="1">
      <alignment vertical="top"/>
    </xf>
    <xf numFmtId="0" fontId="10" fillId="5" borderId="21" xfId="0" applyFont="1" applyFill="1" applyBorder="1" applyAlignment="1">
      <alignment vertical="top" wrapText="1"/>
    </xf>
    <xf numFmtId="0" fontId="10" fillId="5" borderId="23" xfId="0" applyFont="1" applyFill="1" applyBorder="1" applyAlignment="1">
      <alignment vertical="top" wrapText="1"/>
    </xf>
    <xf numFmtId="49" fontId="50" fillId="5" borderId="52" xfId="0" applyNumberFormat="1" applyFont="1" applyFill="1" applyBorder="1" applyAlignment="1" applyProtection="1"/>
    <xf numFmtId="49" fontId="10" fillId="0" borderId="1" xfId="0" applyNumberFormat="1" applyFont="1" applyFill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11" xfId="0" applyNumberFormat="1" applyFont="1" applyFill="1" applyBorder="1" applyAlignment="1" applyProtection="1">
      <alignment horizontal="left"/>
    </xf>
    <xf numFmtId="49" fontId="7" fillId="0" borderId="7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2" fillId="0" borderId="7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49" fontId="41" fillId="0" borderId="7" xfId="0" applyNumberFormat="1" applyFont="1" applyFill="1" applyBorder="1" applyAlignment="1" applyProtection="1">
      <alignment vertical="center"/>
    </xf>
    <xf numFmtId="49" fontId="65" fillId="0" borderId="7" xfId="0" applyNumberFormat="1" applyFont="1" applyFill="1" applyBorder="1" applyAlignment="1" applyProtection="1">
      <alignment horizontal="left"/>
    </xf>
    <xf numFmtId="49" fontId="10" fillId="0" borderId="24" xfId="0" applyNumberFormat="1" applyFont="1" applyFill="1" applyBorder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left"/>
    </xf>
    <xf numFmtId="49" fontId="10" fillId="0" borderId="10" xfId="0" applyNumberFormat="1" applyFont="1" applyFill="1" applyBorder="1" applyAlignment="1" applyProtection="1">
      <alignment horizontal="left"/>
    </xf>
    <xf numFmtId="49" fontId="24" fillId="0" borderId="65" xfId="0" applyNumberFormat="1" applyFont="1" applyFill="1" applyBorder="1" applyAlignment="1" applyProtection="1">
      <alignment horizontal="center" vertical="center"/>
      <protection locked="0"/>
    </xf>
    <xf numFmtId="49" fontId="24" fillId="0" borderId="67" xfId="0" applyNumberFormat="1" applyFont="1" applyFill="1" applyBorder="1" applyAlignment="1" applyProtection="1">
      <alignment horizontal="center" vertical="center"/>
      <protection locked="0"/>
    </xf>
    <xf numFmtId="49" fontId="24" fillId="0" borderId="66" xfId="0" applyNumberFormat="1" applyFont="1" applyFill="1" applyBorder="1" applyAlignment="1" applyProtection="1">
      <alignment horizontal="center" vertical="center"/>
      <protection locked="0"/>
    </xf>
    <xf numFmtId="49" fontId="24" fillId="0" borderId="68" xfId="0" applyNumberFormat="1" applyFont="1" applyFill="1" applyBorder="1" applyAlignment="1" applyProtection="1">
      <alignment horizontal="center" vertical="center"/>
      <protection locked="0"/>
    </xf>
    <xf numFmtId="49" fontId="65" fillId="0" borderId="2" xfId="0" applyNumberFormat="1" applyFont="1" applyFill="1" applyBorder="1" applyAlignment="1" applyProtection="1">
      <alignment horizontal="center" vertical="center" wrapText="1"/>
    </xf>
    <xf numFmtId="49" fontId="65" fillId="0" borderId="11" xfId="0" applyNumberFormat="1" applyFont="1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49" fontId="65" fillId="0" borderId="19" xfId="0" applyNumberFormat="1" applyFont="1" applyFill="1" applyBorder="1" applyAlignment="1" applyProtection="1">
      <alignment horizontal="center" vertical="center" wrapText="1"/>
    </xf>
    <xf numFmtId="49" fontId="65" fillId="0" borderId="7" xfId="0" applyNumberFormat="1" applyFont="1" applyFill="1" applyBorder="1" applyAlignment="1" applyProtection="1">
      <alignment horizontal="center" vertical="center" wrapText="1"/>
    </xf>
    <xf numFmtId="49" fontId="65" fillId="0" borderId="20" xfId="0" applyNumberFormat="1" applyFont="1" applyFill="1" applyBorder="1" applyAlignment="1" applyProtection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center" vertical="center"/>
      <protection locked="0"/>
    </xf>
    <xf numFmtId="49" fontId="18" fillId="0" borderId="60" xfId="0" applyNumberFormat="1" applyFont="1" applyFill="1" applyBorder="1" applyAlignment="1" applyProtection="1">
      <alignment horizontal="center" vertical="center"/>
      <protection locked="0"/>
    </xf>
    <xf numFmtId="49" fontId="18" fillId="0" borderId="64" xfId="0" applyNumberFormat="1" applyFont="1" applyFill="1" applyBorder="1" applyAlignment="1" applyProtection="1">
      <alignment horizontal="center" vertical="center"/>
      <protection locked="0"/>
    </xf>
    <xf numFmtId="49" fontId="18" fillId="0" borderId="62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46" xfId="0" applyNumberFormat="1" applyFont="1" applyFill="1" applyBorder="1" applyAlignment="1" applyProtection="1">
      <alignment horizontal="center" vertical="center"/>
      <protection locked="0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50" xfId="0" applyNumberFormat="1" applyFont="1" applyFill="1" applyBorder="1" applyAlignment="1" applyProtection="1">
      <alignment horizontal="center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49" fontId="18" fillId="0" borderId="63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5" xfId="0" applyNumberFormat="1" applyFont="1" applyFill="1" applyBorder="1" applyAlignment="1" applyProtection="1">
      <alignment horizontal="center" vertical="center"/>
      <protection locked="0"/>
    </xf>
    <xf numFmtId="49" fontId="18" fillId="0" borderId="48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49" fontId="24" fillId="0" borderId="53" xfId="0" applyNumberFormat="1" applyFont="1" applyFill="1" applyBorder="1" applyAlignment="1" applyProtection="1">
      <alignment horizontal="center" vertical="center"/>
      <protection locked="0"/>
    </xf>
    <xf numFmtId="49" fontId="24" fillId="0" borderId="54" xfId="0" applyNumberFormat="1" applyFont="1" applyFill="1" applyBorder="1" applyAlignment="1" applyProtection="1">
      <alignment horizontal="center" vertical="center"/>
      <protection locked="0"/>
    </xf>
    <xf numFmtId="49" fontId="24" fillId="0" borderId="55" xfId="0" applyNumberFormat="1" applyFont="1" applyFill="1" applyBorder="1" applyAlignment="1" applyProtection="1">
      <alignment horizontal="center" vertical="center"/>
      <protection locked="0"/>
    </xf>
    <xf numFmtId="49" fontId="24" fillId="0" borderId="59" xfId="0" applyNumberFormat="1" applyFont="1" applyFill="1" applyBorder="1" applyAlignment="1" applyProtection="1">
      <alignment horizontal="center" vertical="center"/>
      <protection locked="0"/>
    </xf>
    <xf numFmtId="49" fontId="24" fillId="0" borderId="70" xfId="0" applyNumberFormat="1" applyFont="1" applyFill="1" applyBorder="1" applyAlignment="1" applyProtection="1">
      <alignment horizontal="center" vertical="center"/>
      <protection locked="0"/>
    </xf>
    <xf numFmtId="49" fontId="2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53" xfId="0" applyNumberFormat="1" applyFont="1" applyFill="1" applyBorder="1" applyAlignment="1" applyProtection="1">
      <alignment horizontal="center" vertical="center"/>
      <protection locked="0"/>
    </xf>
    <xf numFmtId="49" fontId="25" fillId="0" borderId="54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left" vertical="center"/>
      <protection locked="0"/>
    </xf>
    <xf numFmtId="49" fontId="18" fillId="0" borderId="5" xfId="0" applyNumberFormat="1" applyFont="1" applyFill="1" applyBorder="1" applyAlignment="1" applyProtection="1">
      <alignment horizontal="left" vertical="center"/>
      <protection locked="0"/>
    </xf>
    <xf numFmtId="49" fontId="18" fillId="0" borderId="48" xfId="0" applyNumberFormat="1" applyFont="1" applyFill="1" applyBorder="1" applyAlignment="1" applyProtection="1">
      <alignment horizontal="left" vertical="center"/>
      <protection locked="0"/>
    </xf>
    <xf numFmtId="49" fontId="18" fillId="0" borderId="46" xfId="0" applyNumberFormat="1" applyFont="1" applyFill="1" applyBorder="1" applyAlignment="1" applyProtection="1">
      <alignment horizontal="left" vertical="center"/>
      <protection locked="0"/>
    </xf>
    <xf numFmtId="49" fontId="18" fillId="0" borderId="7" xfId="0" applyNumberFormat="1" applyFont="1" applyFill="1" applyBorder="1" applyAlignment="1" applyProtection="1">
      <alignment horizontal="left" vertical="center"/>
      <protection locked="0"/>
    </xf>
    <xf numFmtId="49" fontId="18" fillId="0" borderId="20" xfId="0" applyNumberFormat="1" applyFont="1" applyFill="1" applyBorder="1" applyAlignment="1" applyProtection="1">
      <alignment horizontal="left" vertical="center"/>
      <protection locked="0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4" fillId="6" borderId="1" xfId="0" applyNumberFormat="1" applyFont="1" applyFill="1" applyBorder="1" applyAlignment="1" applyProtection="1">
      <alignment horizontal="center" vertical="center"/>
      <protection locked="0"/>
    </xf>
    <xf numFmtId="49" fontId="24" fillId="6" borderId="2" xfId="0" applyNumberFormat="1" applyFont="1" applyFill="1" applyBorder="1" applyAlignment="1" applyProtection="1">
      <alignment horizontal="center" vertical="center"/>
      <protection locked="0"/>
    </xf>
    <xf numFmtId="49" fontId="24" fillId="6" borderId="11" xfId="0" applyNumberFormat="1" applyFont="1" applyFill="1" applyBorder="1" applyAlignment="1" applyProtection="1">
      <alignment horizontal="center" vertical="center"/>
      <protection locked="0"/>
    </xf>
    <xf numFmtId="49" fontId="24" fillId="6" borderId="6" xfId="0" applyNumberFormat="1" applyFont="1" applyFill="1" applyBorder="1" applyAlignment="1" applyProtection="1">
      <alignment horizontal="center" vertical="center"/>
      <protection locked="0"/>
    </xf>
    <xf numFmtId="49" fontId="24" fillId="6" borderId="7" xfId="0" applyNumberFormat="1" applyFont="1" applyFill="1" applyBorder="1" applyAlignment="1" applyProtection="1">
      <alignment horizontal="center" vertical="center"/>
      <protection locked="0"/>
    </xf>
    <xf numFmtId="49" fontId="24" fillId="6" borderId="20" xfId="0" applyNumberFormat="1" applyFont="1" applyFill="1" applyBorder="1" applyAlignment="1" applyProtection="1">
      <alignment horizontal="center" vertical="center"/>
      <protection locked="0"/>
    </xf>
    <xf numFmtId="49" fontId="18" fillId="0" borderId="57" xfId="0" applyNumberFormat="1" applyFont="1" applyFill="1" applyBorder="1" applyAlignment="1" applyProtection="1">
      <alignment horizontal="center" vertical="center"/>
      <protection locked="0"/>
    </xf>
    <xf numFmtId="49" fontId="18" fillId="0" borderId="58" xfId="0" applyNumberFormat="1" applyFont="1" applyFill="1" applyBorder="1" applyAlignment="1" applyProtection="1">
      <alignment horizontal="center" vertical="center"/>
      <protection locked="0"/>
    </xf>
    <xf numFmtId="49" fontId="18" fillId="0" borderId="53" xfId="0" applyNumberFormat="1" applyFont="1" applyFill="1" applyBorder="1" applyAlignment="1" applyProtection="1">
      <alignment horizontal="center" vertical="center"/>
      <protection locked="0"/>
    </xf>
    <xf numFmtId="49" fontId="18" fillId="0" borderId="55" xfId="0" applyNumberFormat="1" applyFont="1" applyFill="1" applyBorder="1" applyAlignment="1" applyProtection="1">
      <alignment horizontal="center" vertical="center"/>
      <protection locked="0"/>
    </xf>
    <xf numFmtId="49" fontId="18" fillId="0" borderId="54" xfId="0" applyNumberFormat="1" applyFont="1" applyFill="1" applyBorder="1" applyAlignment="1" applyProtection="1">
      <alignment horizontal="center" vertical="center"/>
      <protection locked="0"/>
    </xf>
    <xf numFmtId="49" fontId="18" fillId="0" borderId="65" xfId="0" applyNumberFormat="1" applyFont="1" applyFill="1" applyBorder="1" applyAlignment="1" applyProtection="1">
      <alignment horizontal="center" vertical="center"/>
      <protection locked="0"/>
    </xf>
    <xf numFmtId="49" fontId="18" fillId="0" borderId="66" xfId="0" applyNumberFormat="1" applyFont="1" applyFill="1" applyBorder="1" applyAlignment="1" applyProtection="1">
      <alignment horizontal="center" vertical="center"/>
      <protection locked="0"/>
    </xf>
    <xf numFmtId="49" fontId="18" fillId="0" borderId="67" xfId="0" applyNumberFormat="1" applyFont="1" applyFill="1" applyBorder="1" applyAlignment="1" applyProtection="1">
      <alignment horizontal="center" vertical="center"/>
      <protection locked="0"/>
    </xf>
    <xf numFmtId="49" fontId="23" fillId="0" borderId="53" xfId="0" applyNumberFormat="1" applyFont="1" applyFill="1" applyBorder="1" applyAlignment="1" applyProtection="1">
      <alignment horizontal="right" vertical="center"/>
      <protection locked="0"/>
    </xf>
    <xf numFmtId="49" fontId="23" fillId="0" borderId="55" xfId="0" applyNumberFormat="1" applyFont="1" applyFill="1" applyBorder="1" applyAlignment="1" applyProtection="1">
      <alignment horizontal="right" vertical="center"/>
      <protection locked="0"/>
    </xf>
    <xf numFmtId="49" fontId="23" fillId="0" borderId="56" xfId="0" applyNumberFormat="1" applyFont="1" applyFill="1" applyBorder="1" applyAlignment="1" applyProtection="1">
      <alignment horizontal="right" vertical="center"/>
      <protection locked="0"/>
    </xf>
    <xf numFmtId="49" fontId="23" fillId="0" borderId="65" xfId="0" applyNumberFormat="1" applyFont="1" applyFill="1" applyBorder="1" applyAlignment="1" applyProtection="1">
      <alignment horizontal="right" vertical="center"/>
      <protection locked="0"/>
    </xf>
    <xf numFmtId="49" fontId="23" fillId="0" borderId="66" xfId="0" applyNumberFormat="1" applyFont="1" applyFill="1" applyBorder="1" applyAlignment="1" applyProtection="1">
      <alignment horizontal="right" vertical="center"/>
      <protection locked="0"/>
    </xf>
    <xf numFmtId="49" fontId="23" fillId="0" borderId="68" xfId="0" applyNumberFormat="1" applyFont="1" applyFill="1" applyBorder="1" applyAlignment="1" applyProtection="1">
      <alignment horizontal="right" vertical="center"/>
      <protection locked="0"/>
    </xf>
    <xf numFmtId="49" fontId="18" fillId="0" borderId="59" xfId="0" applyNumberFormat="1" applyFont="1" applyFill="1" applyBorder="1" applyAlignment="1" applyProtection="1">
      <alignment horizontal="center" vertical="center"/>
      <protection locked="0"/>
    </xf>
    <xf numFmtId="49" fontId="18" fillId="0" borderId="70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23" fillId="0" borderId="53" xfId="0" applyNumberFormat="1" applyFont="1" applyFill="1" applyBorder="1" applyAlignment="1" applyProtection="1">
      <alignment horizontal="center" vertical="center"/>
      <protection locked="0"/>
    </xf>
    <xf numFmtId="49" fontId="23" fillId="0" borderId="55" xfId="0" applyNumberFormat="1" applyFont="1" applyFill="1" applyBorder="1" applyAlignment="1" applyProtection="1">
      <alignment horizontal="center" vertical="center"/>
      <protection locked="0"/>
    </xf>
    <xf numFmtId="49" fontId="23" fillId="0" borderId="56" xfId="0" applyNumberFormat="1" applyFont="1" applyFill="1" applyBorder="1" applyAlignment="1" applyProtection="1">
      <alignment horizontal="center" vertical="center"/>
      <protection locked="0"/>
    </xf>
    <xf numFmtId="49" fontId="18" fillId="0" borderId="16" xfId="0" applyNumberFormat="1" applyFont="1" applyFill="1" applyBorder="1" applyAlignment="1" applyProtection="1">
      <alignment horizontal="left" vertical="center"/>
      <protection locked="0"/>
    </xf>
    <xf numFmtId="49" fontId="18" fillId="0" borderId="17" xfId="0" applyNumberFormat="1" applyFont="1" applyFill="1" applyBorder="1" applyAlignment="1" applyProtection="1">
      <alignment horizontal="left" vertical="center"/>
      <protection locked="0"/>
    </xf>
    <xf numFmtId="49" fontId="18" fillId="0" borderId="83" xfId="0" applyNumberFormat="1" applyFont="1" applyFill="1" applyBorder="1" applyAlignment="1" applyProtection="1">
      <alignment horizontal="left" vertical="center"/>
      <protection locked="0"/>
    </xf>
    <xf numFmtId="49" fontId="10" fillId="0" borderId="51" xfId="0" applyNumberFormat="1" applyFont="1" applyFill="1" applyBorder="1" applyAlignment="1" applyProtection="1">
      <alignment horizontal="center"/>
    </xf>
    <xf numFmtId="49" fontId="10" fillId="0" borderId="52" xfId="0" applyNumberFormat="1" applyFont="1" applyFill="1" applyBorder="1" applyAlignment="1" applyProtection="1">
      <alignment horizontal="center"/>
    </xf>
    <xf numFmtId="0" fontId="10" fillId="0" borderId="2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/>
    </xf>
    <xf numFmtId="49" fontId="11" fillId="0" borderId="4" xfId="0" applyNumberFormat="1" applyFont="1" applyFill="1" applyBorder="1" applyAlignment="1" applyProtection="1">
      <alignment horizontal="center"/>
    </xf>
    <xf numFmtId="49" fontId="44" fillId="4" borderId="45" xfId="1" applyNumberFormat="1" applyFont="1" applyFill="1" applyBorder="1" applyAlignment="1" applyProtection="1">
      <alignment horizontal="center" vertical="center"/>
      <protection locked="0"/>
    </xf>
    <xf numFmtId="49" fontId="44" fillId="4" borderId="2" xfId="1" applyNumberFormat="1" applyFont="1" applyFill="1" applyBorder="1" applyAlignment="1" applyProtection="1">
      <alignment horizontal="center" vertical="center"/>
      <protection locked="0"/>
    </xf>
    <xf numFmtId="49" fontId="44" fillId="4" borderId="11" xfId="1" applyNumberFormat="1" applyFont="1" applyFill="1" applyBorder="1" applyAlignment="1" applyProtection="1">
      <alignment horizontal="center" vertical="center"/>
      <protection locked="0"/>
    </xf>
    <xf numFmtId="49" fontId="44" fillId="4" borderId="46" xfId="1" applyNumberFormat="1" applyFont="1" applyFill="1" applyBorder="1" applyAlignment="1" applyProtection="1">
      <alignment horizontal="center" vertical="center"/>
      <protection locked="0"/>
    </xf>
    <xf numFmtId="49" fontId="44" fillId="4" borderId="7" xfId="1" applyNumberFormat="1" applyFont="1" applyFill="1" applyBorder="1" applyAlignment="1" applyProtection="1">
      <alignment horizontal="center" vertical="center"/>
      <protection locked="0"/>
    </xf>
    <xf numFmtId="49" fontId="44" fillId="4" borderId="20" xfId="1" applyNumberFormat="1" applyFont="1" applyFill="1" applyBorder="1" applyAlignment="1" applyProtection="1">
      <alignment horizontal="center" vertical="center"/>
      <protection locked="0"/>
    </xf>
    <xf numFmtId="49" fontId="10" fillId="0" borderId="47" xfId="0" applyNumberFormat="1" applyFont="1" applyFill="1" applyBorder="1" applyAlignment="1" applyProtection="1">
      <alignment horizontal="center" vertical="top" wrapText="1"/>
    </xf>
    <xf numFmtId="49" fontId="10" fillId="0" borderId="5" xfId="0" applyNumberFormat="1" applyFont="1" applyFill="1" applyBorder="1" applyAlignment="1" applyProtection="1">
      <alignment horizontal="center" vertical="top" wrapText="1"/>
    </xf>
    <xf numFmtId="49" fontId="10" fillId="0" borderId="3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49" fontId="10" fillId="0" borderId="7" xfId="0" applyNumberFormat="1" applyFont="1" applyFill="1" applyBorder="1" applyAlignment="1" applyProtection="1">
      <alignment horizontal="center" vertical="top" wrapText="1"/>
    </xf>
    <xf numFmtId="49" fontId="21" fillId="0" borderId="5" xfId="0" applyNumberFormat="1" applyFont="1" applyFill="1" applyBorder="1" applyAlignment="1" applyProtection="1">
      <alignment horizontal="left" vertical="center"/>
    </xf>
    <xf numFmtId="49" fontId="21" fillId="0" borderId="48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9" xfId="0" applyNumberFormat="1" applyFont="1" applyFill="1" applyBorder="1" applyAlignment="1" applyProtection="1">
      <alignment horizontal="left" vertical="center"/>
    </xf>
    <xf numFmtId="49" fontId="21" fillId="0" borderId="7" xfId="0" applyNumberFormat="1" applyFont="1" applyFill="1" applyBorder="1" applyAlignment="1" applyProtection="1">
      <alignment horizontal="left" vertical="center"/>
    </xf>
    <xf numFmtId="49" fontId="21" fillId="0" borderId="20" xfId="0" applyNumberFormat="1" applyFont="1" applyFill="1" applyBorder="1" applyAlignment="1" applyProtection="1">
      <alignment horizontal="left" vertical="center"/>
    </xf>
    <xf numFmtId="0" fontId="10" fillId="5" borderId="35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49" xfId="0" applyFont="1" applyFill="1" applyBorder="1" applyAlignment="1">
      <alignment horizontal="center" vertical="top" wrapText="1"/>
    </xf>
    <xf numFmtId="49" fontId="62" fillId="4" borderId="45" xfId="1" applyNumberFormat="1" applyFont="1" applyFill="1" applyBorder="1" applyAlignment="1" applyProtection="1">
      <alignment horizontal="center" vertical="center"/>
      <protection locked="0"/>
    </xf>
    <xf numFmtId="49" fontId="63" fillId="4" borderId="2" xfId="1" applyNumberFormat="1" applyFont="1" applyFill="1" applyBorder="1" applyAlignment="1" applyProtection="1">
      <alignment horizontal="center" vertical="center"/>
      <protection locked="0"/>
    </xf>
    <xf numFmtId="49" fontId="63" fillId="4" borderId="11" xfId="1" applyNumberFormat="1" applyFont="1" applyFill="1" applyBorder="1" applyAlignment="1" applyProtection="1">
      <alignment horizontal="center" vertical="center"/>
      <protection locked="0"/>
    </xf>
    <xf numFmtId="49" fontId="63" fillId="4" borderId="46" xfId="1" applyNumberFormat="1" applyFont="1" applyFill="1" applyBorder="1" applyAlignment="1" applyProtection="1">
      <alignment horizontal="center" vertical="center"/>
      <protection locked="0"/>
    </xf>
    <xf numFmtId="49" fontId="63" fillId="4" borderId="7" xfId="1" applyNumberFormat="1" applyFont="1" applyFill="1" applyBorder="1" applyAlignment="1" applyProtection="1">
      <alignment horizontal="center" vertical="center"/>
      <protection locked="0"/>
    </xf>
    <xf numFmtId="49" fontId="63" fillId="4" borderId="20" xfId="1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11" xfId="0" applyNumberFormat="1" applyFont="1" applyFill="1" applyBorder="1" applyAlignment="1" applyProtection="1">
      <alignment horizontal="left"/>
    </xf>
    <xf numFmtId="0" fontId="10" fillId="0" borderId="2" xfId="0" applyFont="1" applyBorder="1"/>
    <xf numFmtId="0" fontId="10" fillId="0" borderId="11" xfId="0" applyFont="1" applyBorder="1"/>
    <xf numFmtId="49" fontId="22" fillId="0" borderId="3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22" fillId="0" borderId="19" xfId="0" applyNumberFormat="1" applyFont="1" applyFill="1" applyBorder="1" applyAlignment="1" applyProtection="1">
      <alignment horizontal="center" vertical="center"/>
    </xf>
    <xf numFmtId="49" fontId="22" fillId="0" borderId="6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2" fillId="0" borderId="20" xfId="0" applyNumberFormat="1" applyFont="1" applyFill="1" applyBorder="1" applyAlignment="1" applyProtection="1">
      <alignment horizontal="center" vertical="center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22" fillId="0" borderId="6" xfId="0" applyNumberFormat="1" applyFont="1" applyFill="1" applyBorder="1" applyAlignment="1" applyProtection="1">
      <alignment horizontal="center" vertical="center"/>
      <protection locked="0"/>
    </xf>
    <xf numFmtId="49" fontId="22" fillId="0" borderId="7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9" xfId="0" applyFont="1" applyBorder="1"/>
    <xf numFmtId="0" fontId="31" fillId="0" borderId="7" xfId="0" applyFont="1" applyBorder="1"/>
    <xf numFmtId="0" fontId="31" fillId="0" borderId="20" xfId="0" applyFont="1" applyBorder="1"/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50" xfId="0" applyFont="1" applyFill="1" applyBorder="1" applyAlignment="1">
      <alignment horizontal="center" vertical="top" wrapText="1"/>
    </xf>
    <xf numFmtId="176" fontId="22" fillId="0" borderId="3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/>
    <xf numFmtId="176" fontId="22" fillId="0" borderId="6" xfId="0" applyNumberFormat="1" applyFont="1" applyBorder="1"/>
    <xf numFmtId="176" fontId="22" fillId="0" borderId="7" xfId="0" applyNumberFormat="1" applyFont="1" applyBorder="1"/>
    <xf numFmtId="49" fontId="11" fillId="0" borderId="1" xfId="0" applyNumberFormat="1" applyFont="1" applyFill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0" fillId="0" borderId="32" xfId="0" applyNumberFormat="1" applyFont="1" applyFill="1" applyBorder="1" applyAlignment="1" applyProtection="1">
      <alignment horizontal="center" vertical="top"/>
    </xf>
    <xf numFmtId="49" fontId="29" fillId="0" borderId="32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3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Fill="1" applyBorder="1" applyAlignment="1" applyProtection="1">
      <alignment horizontal="center" vertical="center"/>
      <protection locked="0"/>
    </xf>
    <xf numFmtId="49" fontId="19" fillId="0" borderId="7" xfId="0" applyNumberFormat="1" applyFont="1" applyFill="1" applyBorder="1" applyAlignment="1" applyProtection="1">
      <alignment horizontal="center" vertical="center"/>
      <protection locked="0"/>
    </xf>
    <xf numFmtId="49" fontId="19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Fill="1" applyBorder="1" applyAlignment="1" applyProtection="1">
      <alignment horizontal="center" vertical="top"/>
    </xf>
    <xf numFmtId="49" fontId="10" fillId="0" borderId="11" xfId="0" applyNumberFormat="1" applyFont="1" applyFill="1" applyBorder="1" applyAlignment="1" applyProtection="1">
      <alignment horizontal="center" vertical="top"/>
    </xf>
    <xf numFmtId="49" fontId="10" fillId="0" borderId="3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19" xfId="0" applyNumberFormat="1" applyFont="1" applyFill="1" applyBorder="1" applyAlignment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10" fillId="0" borderId="7" xfId="0" applyNumberFormat="1" applyFont="1" applyFill="1" applyBorder="1" applyAlignment="1" applyProtection="1">
      <alignment horizontal="center" vertical="top"/>
    </xf>
    <xf numFmtId="49" fontId="10" fillId="0" borderId="2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6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</xf>
    <xf numFmtId="49" fontId="7" fillId="0" borderId="21" xfId="0" applyNumberFormat="1" applyFont="1" applyFill="1" applyBorder="1" applyAlignment="1" applyProtection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Fill="1" applyBorder="1" applyAlignment="1" applyProtection="1">
      <alignment horizontal="center" vertical="center"/>
    </xf>
    <xf numFmtId="49" fontId="10" fillId="0" borderId="38" xfId="0" applyNumberFormat="1" applyFont="1" applyFill="1" applyBorder="1" applyAlignment="1" applyProtection="1">
      <alignment horizontal="center" vertical="center"/>
    </xf>
    <xf numFmtId="49" fontId="30" fillId="2" borderId="71" xfId="0" applyNumberFormat="1" applyFont="1" applyFill="1" applyBorder="1" applyAlignment="1" applyProtection="1">
      <alignment horizontal="left" vertical="center"/>
    </xf>
    <xf numFmtId="49" fontId="30" fillId="2" borderId="72" xfId="0" applyNumberFormat="1" applyFont="1" applyFill="1" applyBorder="1" applyAlignment="1" applyProtection="1">
      <alignment horizontal="left" vertical="center"/>
    </xf>
    <xf numFmtId="49" fontId="30" fillId="2" borderId="76" xfId="0" applyNumberFormat="1" applyFont="1" applyFill="1" applyBorder="1" applyAlignment="1" applyProtection="1">
      <alignment horizontal="left" vertical="center"/>
    </xf>
    <xf numFmtId="49" fontId="30" fillId="2" borderId="73" xfId="0" applyNumberFormat="1" applyFont="1" applyFill="1" applyBorder="1" applyAlignment="1" applyProtection="1">
      <alignment horizontal="left" vertical="center"/>
    </xf>
    <xf numFmtId="49" fontId="30" fillId="2" borderId="74" xfId="0" applyNumberFormat="1" applyFont="1" applyFill="1" applyBorder="1" applyAlignment="1" applyProtection="1">
      <alignment horizontal="left" vertical="center"/>
    </xf>
    <xf numFmtId="49" fontId="30" fillId="2" borderId="77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/>
    </xf>
    <xf numFmtId="0" fontId="12" fillId="0" borderId="28" xfId="0" applyNumberFormat="1" applyFont="1" applyFill="1" applyBorder="1" applyAlignment="1" applyProtection="1">
      <alignment horizontal="left"/>
      <protection locked="0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30" xfId="0" applyNumberFormat="1" applyFont="1" applyFill="1" applyBorder="1" applyAlignment="1" applyProtection="1">
      <alignment horizontal="left" vertical="center"/>
    </xf>
    <xf numFmtId="49" fontId="10" fillId="0" borderId="31" xfId="0" applyNumberFormat="1" applyFont="1" applyFill="1" applyBorder="1" applyAlignment="1" applyProtection="1">
      <alignment horizontal="left" vertical="center"/>
    </xf>
    <xf numFmtId="49" fontId="10" fillId="0" borderId="32" xfId="0" applyNumberFormat="1" applyFont="1" applyFill="1" applyBorder="1" applyAlignment="1" applyProtection="1">
      <alignment horizontal="center" vertical="center"/>
    </xf>
    <xf numFmtId="49" fontId="13" fillId="0" borderId="33" xfId="0" applyNumberFormat="1" applyFont="1" applyFill="1" applyBorder="1" applyAlignment="1" applyProtection="1">
      <alignment horizontal="center" vertical="top"/>
    </xf>
    <xf numFmtId="49" fontId="14" fillId="0" borderId="34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center"/>
    </xf>
    <xf numFmtId="49" fontId="13" fillId="0" borderId="35" xfId="0" applyNumberFormat="1" applyFont="1" applyFill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/>
    </xf>
    <xf numFmtId="49" fontId="13" fillId="0" borderId="36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16" fillId="0" borderId="21" xfId="0" applyNumberFormat="1" applyFont="1" applyFill="1" applyBorder="1" applyAlignment="1" applyProtection="1">
      <alignment horizontal="center" vertical="center"/>
    </xf>
    <xf numFmtId="49" fontId="16" fillId="0" borderId="7" xfId="0" applyNumberFormat="1" applyFont="1" applyFill="1" applyBorder="1" applyAlignment="1" applyProtection="1">
      <alignment horizontal="center" vertical="center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9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4" fillId="5" borderId="24" xfId="0" applyNumberFormat="1" applyFont="1" applyFill="1" applyBorder="1" applyAlignment="1" applyProtection="1">
      <alignment horizontal="left" vertical="center" shrinkToFit="1"/>
    </xf>
    <xf numFmtId="0" fontId="54" fillId="5" borderId="4" xfId="0" applyFont="1" applyFill="1" applyBorder="1" applyAlignment="1">
      <alignment horizontal="left" vertical="center" shrinkToFit="1"/>
    </xf>
    <xf numFmtId="0" fontId="54" fillId="5" borderId="10" xfId="0" applyFont="1" applyFill="1" applyBorder="1" applyAlignment="1">
      <alignment horizontal="left" vertical="center" shrinkToFit="1"/>
    </xf>
    <xf numFmtId="49" fontId="34" fillId="0" borderId="90" xfId="0" applyNumberFormat="1" applyFont="1" applyFill="1" applyBorder="1" applyAlignment="1" applyProtection="1">
      <alignment horizontal="center" vertical="center"/>
      <protection locked="0"/>
    </xf>
    <xf numFmtId="49" fontId="34" fillId="0" borderId="91" xfId="0" applyNumberFormat="1" applyFont="1" applyFill="1" applyBorder="1" applyAlignment="1" applyProtection="1">
      <alignment horizontal="center" vertical="center"/>
      <protection locked="0"/>
    </xf>
    <xf numFmtId="49" fontId="34" fillId="0" borderId="88" xfId="0" applyNumberFormat="1" applyFont="1" applyFill="1" applyBorder="1" applyAlignment="1" applyProtection="1">
      <alignment horizontal="center" vertical="center"/>
      <protection locked="0"/>
    </xf>
    <xf numFmtId="49" fontId="34" fillId="0" borderId="92" xfId="0" applyNumberFormat="1" applyFont="1" applyFill="1" applyBorder="1" applyAlignment="1" applyProtection="1">
      <alignment horizontal="center" vertical="center"/>
      <protection locked="0"/>
    </xf>
    <xf numFmtId="49" fontId="33" fillId="0" borderId="3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49" fontId="33" fillId="0" borderId="35" xfId="0" applyNumberFormat="1" applyFont="1" applyFill="1" applyBorder="1" applyAlignment="1" applyProtection="1">
      <alignment horizontal="center" vertical="center"/>
    </xf>
    <xf numFmtId="49" fontId="33" fillId="0" borderId="8" xfId="0" applyNumberFormat="1" applyFont="1" applyFill="1" applyBorder="1" applyAlignment="1" applyProtection="1">
      <alignment horizontal="center" vertical="center"/>
    </xf>
    <xf numFmtId="49" fontId="33" fillId="0" borderId="36" xfId="0" applyNumberFormat="1" applyFont="1" applyFill="1" applyBorder="1" applyAlignment="1" applyProtection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58" fillId="0" borderId="22" xfId="0" applyNumberFormat="1" applyFont="1" applyFill="1" applyBorder="1" applyAlignment="1" applyProtection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52" fillId="5" borderId="27" xfId="0" applyNumberFormat="1" applyFont="1" applyFill="1" applyBorder="1" applyAlignment="1" applyProtection="1">
      <alignment horizontal="left" vertical="center" shrinkToFit="1"/>
    </xf>
    <xf numFmtId="0" fontId="52" fillId="5" borderId="28" xfId="0" applyFont="1" applyFill="1" applyBorder="1" applyAlignment="1">
      <alignment horizontal="left" vertical="center" shrinkToFit="1"/>
    </xf>
    <xf numFmtId="0" fontId="52" fillId="5" borderId="78" xfId="0" applyFont="1" applyFill="1" applyBorder="1" applyAlignment="1">
      <alignment horizontal="left" vertical="center" shrinkToFit="1"/>
    </xf>
    <xf numFmtId="49" fontId="34" fillId="0" borderId="75" xfId="0" applyNumberFormat="1" applyFont="1" applyFill="1" applyBorder="1" applyAlignment="1" applyProtection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shrinkToFit="1"/>
    </xf>
    <xf numFmtId="0" fontId="33" fillId="5" borderId="44" xfId="0" applyFont="1" applyFill="1" applyBorder="1" applyAlignment="1">
      <alignment horizontal="center" vertical="center" shrinkToFit="1"/>
    </xf>
    <xf numFmtId="0" fontId="33" fillId="5" borderId="0" xfId="0" applyFont="1" applyFill="1" applyBorder="1" applyAlignment="1">
      <alignment horizontal="center" vertical="center" shrinkToFit="1"/>
    </xf>
    <xf numFmtId="0" fontId="33" fillId="5" borderId="19" xfId="0" applyFont="1" applyFill="1" applyBorder="1" applyAlignment="1">
      <alignment horizontal="center" vertical="center" shrinkToFit="1"/>
    </xf>
    <xf numFmtId="49" fontId="52" fillId="5" borderId="97" xfId="0" applyNumberFormat="1" applyFont="1" applyFill="1" applyBorder="1" applyAlignment="1" applyProtection="1">
      <alignment horizontal="left" vertical="center" shrinkToFit="1"/>
    </xf>
    <xf numFmtId="49" fontId="52" fillId="5" borderId="98" xfId="0" applyNumberFormat="1" applyFont="1" applyFill="1" applyBorder="1" applyAlignment="1" applyProtection="1">
      <alignment horizontal="left" vertical="center" shrinkToFit="1"/>
    </xf>
    <xf numFmtId="49" fontId="52" fillId="5" borderId="99" xfId="0" applyNumberFormat="1" applyFont="1" applyFill="1" applyBorder="1" applyAlignment="1" applyProtection="1">
      <alignment horizontal="left" vertical="center" shrinkToFit="1"/>
    </xf>
    <xf numFmtId="49" fontId="52" fillId="5" borderId="101" xfId="0" applyNumberFormat="1" applyFont="1" applyFill="1" applyBorder="1" applyAlignment="1" applyProtection="1">
      <alignment horizontal="center" vertical="center"/>
    </xf>
    <xf numFmtId="0" fontId="52" fillId="5" borderId="1" xfId="0" applyFont="1" applyFill="1" applyBorder="1" applyAlignment="1">
      <alignment horizontal="center" vertical="center" shrinkToFit="1"/>
    </xf>
    <xf numFmtId="0" fontId="52" fillId="5" borderId="2" xfId="0" applyFont="1" applyFill="1" applyBorder="1" applyAlignment="1">
      <alignment horizontal="center" vertical="center" shrinkToFit="1"/>
    </xf>
    <xf numFmtId="0" fontId="52" fillId="5" borderId="95" xfId="0" applyFont="1" applyFill="1" applyBorder="1" applyAlignment="1">
      <alignment horizontal="center" vertical="center" shrinkToFit="1"/>
    </xf>
    <xf numFmtId="0" fontId="52" fillId="5" borderId="6" xfId="0" applyFont="1" applyFill="1" applyBorder="1" applyAlignment="1">
      <alignment horizontal="center" vertical="center" shrinkToFit="1"/>
    </xf>
    <xf numFmtId="0" fontId="52" fillId="5" borderId="7" xfId="0" applyFont="1" applyFill="1" applyBorder="1" applyAlignment="1">
      <alignment horizontal="center" vertical="center" shrinkToFit="1"/>
    </xf>
    <xf numFmtId="0" fontId="52" fillId="5" borderId="94" xfId="0" applyFont="1" applyFill="1" applyBorder="1" applyAlignment="1">
      <alignment horizontal="center" vertical="center" shrinkToFit="1"/>
    </xf>
    <xf numFmtId="0" fontId="52" fillId="5" borderId="24" xfId="0" applyFont="1" applyFill="1" applyBorder="1" applyAlignment="1">
      <alignment horizontal="center" vertical="center" shrinkToFit="1"/>
    </xf>
    <xf numFmtId="0" fontId="52" fillId="5" borderId="4" xfId="0" applyFont="1" applyFill="1" applyBorder="1" applyAlignment="1">
      <alignment horizontal="center" vertical="center" shrinkToFit="1"/>
    </xf>
    <xf numFmtId="0" fontId="52" fillId="5" borderId="10" xfId="0" applyFont="1" applyFill="1" applyBorder="1" applyAlignment="1">
      <alignment horizontal="center" vertical="center" shrinkToFit="1"/>
    </xf>
    <xf numFmtId="49" fontId="52" fillId="5" borderId="85" xfId="0" applyNumberFormat="1" applyFont="1" applyFill="1" applyBorder="1" applyAlignment="1" applyProtection="1">
      <alignment horizontal="left" vertical="center" shrinkToFit="1"/>
    </xf>
    <xf numFmtId="0" fontId="52" fillId="5" borderId="21" xfId="0" applyFont="1" applyFill="1" applyBorder="1" applyAlignment="1">
      <alignment horizontal="left" vertical="center" shrinkToFit="1"/>
    </xf>
    <xf numFmtId="0" fontId="52" fillId="5" borderId="93" xfId="0" applyFont="1" applyFill="1" applyBorder="1" applyAlignment="1">
      <alignment horizontal="left" vertical="center" shrinkToFit="1"/>
    </xf>
    <xf numFmtId="0" fontId="52" fillId="5" borderId="9" xfId="0" applyFont="1" applyFill="1" applyBorder="1" applyAlignment="1">
      <alignment horizontal="left" vertical="center" shrinkToFit="1"/>
    </xf>
    <xf numFmtId="0" fontId="52" fillId="5" borderId="7" xfId="0" applyFont="1" applyFill="1" applyBorder="1" applyAlignment="1">
      <alignment horizontal="left" vertical="center" shrinkToFit="1"/>
    </xf>
    <xf numFmtId="0" fontId="52" fillId="5" borderId="94" xfId="0" applyFont="1" applyFill="1" applyBorder="1" applyAlignment="1">
      <alignment horizontal="left" vertical="center" shrinkToFit="1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37" fillId="0" borderId="5" xfId="0" applyNumberFormat="1" applyFont="1" applyFill="1" applyBorder="1" applyAlignment="1" applyProtection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 wrapText="1"/>
    </xf>
    <xf numFmtId="49" fontId="37" fillId="0" borderId="14" xfId="0" applyNumberFormat="1" applyFont="1" applyFill="1" applyBorder="1" applyAlignment="1" applyProtection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 wrapText="1"/>
    </xf>
    <xf numFmtId="49" fontId="37" fillId="0" borderId="15" xfId="0" applyNumberFormat="1" applyFont="1" applyFill="1" applyBorder="1" applyAlignment="1" applyProtection="1">
      <alignment horizontal="center" vertical="center" wrapText="1"/>
    </xf>
    <xf numFmtId="49" fontId="37" fillId="0" borderId="16" xfId="0" applyNumberFormat="1" applyFont="1" applyFill="1" applyBorder="1" applyAlignment="1" applyProtection="1">
      <alignment horizontal="center" vertical="center" wrapText="1"/>
    </xf>
    <xf numFmtId="49" fontId="37" fillId="0" borderId="17" xfId="0" applyNumberFormat="1" applyFont="1" applyFill="1" applyBorder="1" applyAlignment="1" applyProtection="1">
      <alignment horizontal="center" vertical="center" wrapText="1"/>
    </xf>
    <xf numFmtId="49" fontId="37" fillId="0" borderId="18" xfId="0" applyNumberFormat="1" applyFont="1" applyFill="1" applyBorder="1" applyAlignment="1" applyProtection="1">
      <alignment horizontal="center" vertical="center" wrapText="1"/>
    </xf>
    <xf numFmtId="49" fontId="54" fillId="0" borderId="24" xfId="0" applyNumberFormat="1" applyFont="1" applyFill="1" applyBorder="1" applyAlignment="1" applyProtection="1">
      <alignment horizontal="center" vertical="top"/>
    </xf>
    <xf numFmtId="49" fontId="54" fillId="0" borderId="4" xfId="0" applyNumberFormat="1" applyFont="1" applyFill="1" applyBorder="1" applyAlignment="1" applyProtection="1">
      <alignment horizontal="center" vertical="top"/>
    </xf>
    <xf numFmtId="49" fontId="54" fillId="0" borderId="10" xfId="0" applyNumberFormat="1" applyFont="1" applyFill="1" applyBorder="1" applyAlignment="1" applyProtection="1">
      <alignment horizontal="center" vertical="top"/>
    </xf>
    <xf numFmtId="49" fontId="57" fillId="5" borderId="24" xfId="0" applyNumberFormat="1" applyFont="1" applyFill="1" applyBorder="1" applyAlignment="1" applyProtection="1">
      <alignment horizontal="center" vertical="top" wrapText="1" shrinkToFit="1"/>
    </xf>
    <xf numFmtId="49" fontId="57" fillId="5" borderId="4" xfId="0" applyNumberFormat="1" applyFont="1" applyFill="1" applyBorder="1" applyAlignment="1" applyProtection="1">
      <alignment horizontal="center" vertical="top" wrapText="1" shrinkToFit="1"/>
    </xf>
    <xf numFmtId="49" fontId="57" fillId="5" borderId="10" xfId="0" applyNumberFormat="1" applyFont="1" applyFill="1" applyBorder="1" applyAlignment="1" applyProtection="1">
      <alignment horizontal="center" vertical="top" wrapText="1" shrinkToFit="1"/>
    </xf>
    <xf numFmtId="49" fontId="34" fillId="0" borderId="3" xfId="0" applyNumberFormat="1" applyFont="1" applyFill="1" applyBorder="1" applyAlignment="1" applyProtection="1">
      <alignment horizontal="center" vertical="center" shrinkToFit="1"/>
    </xf>
    <xf numFmtId="49" fontId="34" fillId="0" borderId="0" xfId="0" applyNumberFormat="1" applyFont="1" applyFill="1" applyBorder="1" applyAlignment="1" applyProtection="1">
      <alignment horizontal="center" vertical="center" shrinkToFit="1"/>
    </xf>
    <xf numFmtId="49" fontId="34" fillId="0" borderId="19" xfId="0" applyNumberFormat="1" applyFont="1" applyFill="1" applyBorder="1" applyAlignment="1" applyProtection="1">
      <alignment horizontal="center" vertical="center" shrinkToFit="1"/>
    </xf>
    <xf numFmtId="49" fontId="34" fillId="0" borderId="6" xfId="0" applyNumberFormat="1" applyFont="1" applyFill="1" applyBorder="1" applyAlignment="1" applyProtection="1">
      <alignment horizontal="center" vertical="center" shrinkToFit="1"/>
    </xf>
    <xf numFmtId="49" fontId="34" fillId="0" borderId="7" xfId="0" applyNumberFormat="1" applyFont="1" applyFill="1" applyBorder="1" applyAlignment="1" applyProtection="1">
      <alignment horizontal="center" vertical="center" shrinkToFit="1"/>
    </xf>
    <xf numFmtId="49" fontId="34" fillId="0" borderId="20" xfId="0" applyNumberFormat="1" applyFont="1" applyFill="1" applyBorder="1" applyAlignment="1" applyProtection="1">
      <alignment horizontal="center" vertical="center" shrinkToFit="1"/>
    </xf>
    <xf numFmtId="49" fontId="54" fillId="5" borderId="24" xfId="0" applyNumberFormat="1" applyFont="1" applyFill="1" applyBorder="1" applyAlignment="1" applyProtection="1">
      <alignment horizontal="center" vertical="top"/>
    </xf>
    <xf numFmtId="49" fontId="54" fillId="5" borderId="4" xfId="0" applyNumberFormat="1" applyFont="1" applyFill="1" applyBorder="1" applyAlignment="1" applyProtection="1">
      <alignment horizontal="center" vertical="top"/>
    </xf>
    <xf numFmtId="49" fontId="54" fillId="5" borderId="10" xfId="0" applyNumberFormat="1" applyFont="1" applyFill="1" applyBorder="1" applyAlignment="1" applyProtection="1">
      <alignment horizontal="center" vertical="top"/>
    </xf>
    <xf numFmtId="49" fontId="47" fillId="2" borderId="71" xfId="0" applyNumberFormat="1" applyFont="1" applyFill="1" applyBorder="1" applyAlignment="1" applyProtection="1">
      <alignment horizontal="left" vertical="center"/>
    </xf>
    <xf numFmtId="49" fontId="47" fillId="2" borderId="72" xfId="0" applyNumberFormat="1" applyFont="1" applyFill="1" applyBorder="1" applyAlignment="1" applyProtection="1">
      <alignment horizontal="left" vertical="center"/>
    </xf>
    <xf numFmtId="49" fontId="47" fillId="2" borderId="76" xfId="0" applyNumberFormat="1" applyFont="1" applyFill="1" applyBorder="1" applyAlignment="1" applyProtection="1">
      <alignment horizontal="left" vertical="center"/>
    </xf>
    <xf numFmtId="49" fontId="47" fillId="2" borderId="73" xfId="0" applyNumberFormat="1" applyFont="1" applyFill="1" applyBorder="1" applyAlignment="1" applyProtection="1">
      <alignment horizontal="left" vertical="center"/>
    </xf>
    <xf numFmtId="49" fontId="47" fillId="2" borderId="74" xfId="0" applyNumberFormat="1" applyFont="1" applyFill="1" applyBorder="1" applyAlignment="1" applyProtection="1">
      <alignment horizontal="left" vertical="center"/>
    </xf>
    <xf numFmtId="49" fontId="47" fillId="2" borderId="77" xfId="0" applyNumberFormat="1" applyFont="1" applyFill="1" applyBorder="1" applyAlignment="1" applyProtection="1">
      <alignment horizontal="left" vertical="center"/>
    </xf>
    <xf numFmtId="49" fontId="54" fillId="5" borderId="24" xfId="0" applyNumberFormat="1" applyFont="1" applyFill="1" applyBorder="1" applyAlignment="1" applyProtection="1">
      <alignment horizontal="left" vertical="center"/>
    </xf>
    <xf numFmtId="49" fontId="54" fillId="5" borderId="4" xfId="0" applyNumberFormat="1" applyFont="1" applyFill="1" applyBorder="1" applyAlignment="1" applyProtection="1">
      <alignment horizontal="left" vertical="center"/>
    </xf>
    <xf numFmtId="49" fontId="54" fillId="5" borderId="10" xfId="0" applyNumberFormat="1" applyFont="1" applyFill="1" applyBorder="1" applyAlignment="1" applyProtection="1">
      <alignment horizontal="left" vertical="center"/>
    </xf>
    <xf numFmtId="49" fontId="52" fillId="5" borderId="22" xfId="0" applyNumberFormat="1" applyFont="1" applyFill="1" applyBorder="1" applyAlignment="1" applyProtection="1">
      <alignment horizontal="left" vertical="top" shrinkToFit="1"/>
    </xf>
    <xf numFmtId="49" fontId="52" fillId="5" borderId="21" xfId="0" applyNumberFormat="1" applyFont="1" applyFill="1" applyBorder="1" applyAlignment="1" applyProtection="1">
      <alignment horizontal="left" vertical="top" shrinkToFit="1"/>
    </xf>
    <xf numFmtId="49" fontId="52" fillId="5" borderId="23" xfId="0" applyNumberFormat="1" applyFont="1" applyFill="1" applyBorder="1" applyAlignment="1" applyProtection="1">
      <alignment horizontal="left" vertical="top" shrinkToFit="1"/>
    </xf>
    <xf numFmtId="49" fontId="54" fillId="5" borderId="22" xfId="0" applyNumberFormat="1" applyFont="1" applyFill="1" applyBorder="1" applyAlignment="1" applyProtection="1">
      <alignment horizontal="center" vertical="top" shrinkToFit="1"/>
    </xf>
    <xf numFmtId="0" fontId="40" fillId="5" borderId="21" xfId="0" applyFont="1" applyFill="1" applyBorder="1" applyAlignment="1">
      <alignment horizontal="center" vertical="top" shrinkToFit="1"/>
    </xf>
    <xf numFmtId="0" fontId="40" fillId="5" borderId="23" xfId="0" applyFont="1" applyFill="1" applyBorder="1" applyAlignment="1">
      <alignment horizontal="center" vertical="top" shrinkToFi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54" fillId="5" borderId="6" xfId="0" applyFont="1" applyFill="1" applyBorder="1" applyAlignment="1">
      <alignment horizontal="center" vertical="top" shrinkToFit="1"/>
    </xf>
    <xf numFmtId="0" fontId="54" fillId="5" borderId="7" xfId="0" applyFont="1" applyFill="1" applyBorder="1" applyAlignment="1">
      <alignment horizontal="center" vertical="top" shrinkToFit="1"/>
    </xf>
    <xf numFmtId="0" fontId="54" fillId="5" borderId="50" xfId="0" applyFont="1" applyFill="1" applyBorder="1" applyAlignment="1">
      <alignment horizontal="center" vertical="top" shrinkToFit="1"/>
    </xf>
    <xf numFmtId="49" fontId="63" fillId="4" borderId="45" xfId="1" applyNumberFormat="1" applyFont="1" applyFill="1" applyBorder="1" applyAlignment="1" applyProtection="1">
      <alignment horizontal="center" vertical="center"/>
      <protection locked="0"/>
    </xf>
    <xf numFmtId="0" fontId="54" fillId="5" borderId="35" xfId="0" applyFont="1" applyFill="1" applyBorder="1" applyAlignment="1">
      <alignment horizontal="center" vertical="top" shrinkToFit="1"/>
    </xf>
    <xf numFmtId="0" fontId="54" fillId="5" borderId="8" xfId="0" applyFont="1" applyFill="1" applyBorder="1" applyAlignment="1">
      <alignment horizontal="center" vertical="top" shrinkToFit="1"/>
    </xf>
    <xf numFmtId="0" fontId="54" fillId="5" borderId="49" xfId="0" applyFont="1" applyFill="1" applyBorder="1" applyAlignment="1">
      <alignment horizontal="center" vertical="top" shrinkToFit="1"/>
    </xf>
    <xf numFmtId="49" fontId="51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49" fontId="3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" xfId="0" applyNumberFormat="1" applyFont="1" applyFill="1" applyBorder="1" applyAlignment="1">
      <alignment horizontal="left"/>
    </xf>
    <xf numFmtId="0" fontId="37" fillId="0" borderId="2" xfId="0" applyFont="1" applyBorder="1" applyAlignment="1">
      <alignment horizontal="left"/>
    </xf>
    <xf numFmtId="49" fontId="50" fillId="0" borderId="2" xfId="0" applyNumberFormat="1" applyFont="1" applyFill="1" applyBorder="1" applyAlignment="1" applyProtection="1">
      <alignment horizontal="left"/>
    </xf>
    <xf numFmtId="49" fontId="38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52" fillId="6" borderId="1" xfId="0" applyNumberFormat="1" applyFont="1" applyFill="1" applyBorder="1" applyAlignment="1" applyProtection="1">
      <alignment horizontal="center" vertical="center"/>
      <protection locked="0"/>
    </xf>
    <xf numFmtId="49" fontId="52" fillId="6" borderId="2" xfId="0" applyNumberFormat="1" applyFont="1" applyFill="1" applyBorder="1" applyAlignment="1" applyProtection="1">
      <alignment horizontal="center" vertical="center"/>
      <protection locked="0"/>
    </xf>
    <xf numFmtId="49" fontId="52" fillId="6" borderId="11" xfId="0" applyNumberFormat="1" applyFont="1" applyFill="1" applyBorder="1" applyAlignment="1" applyProtection="1">
      <alignment horizontal="center" vertical="center"/>
      <protection locked="0"/>
    </xf>
    <xf numFmtId="49" fontId="52" fillId="6" borderId="6" xfId="0" applyNumberFormat="1" applyFont="1" applyFill="1" applyBorder="1" applyAlignment="1" applyProtection="1">
      <alignment horizontal="center" vertical="center"/>
      <protection locked="0"/>
    </xf>
    <xf numFmtId="49" fontId="52" fillId="6" borderId="7" xfId="0" applyNumberFormat="1" applyFont="1" applyFill="1" applyBorder="1" applyAlignment="1" applyProtection="1">
      <alignment horizontal="center" vertical="center"/>
      <protection locked="0"/>
    </xf>
    <xf numFmtId="49" fontId="52" fillId="6" borderId="20" xfId="0" applyNumberFormat="1" applyFont="1" applyFill="1" applyBorder="1" applyAlignment="1" applyProtection="1">
      <alignment horizontal="center" vertical="center"/>
      <protection locked="0"/>
    </xf>
    <xf numFmtId="49" fontId="50" fillId="0" borderId="24" xfId="0" applyNumberFormat="1" applyFont="1" applyFill="1" applyBorder="1" applyAlignment="1" applyProtection="1">
      <alignment horizontal="left"/>
    </xf>
    <xf numFmtId="49" fontId="50" fillId="0" borderId="4" xfId="0" applyNumberFormat="1" applyFont="1" applyFill="1" applyBorder="1" applyAlignment="1" applyProtection="1">
      <alignment horizontal="left"/>
    </xf>
    <xf numFmtId="49" fontId="50" fillId="0" borderId="10" xfId="0" applyNumberFormat="1" applyFont="1" applyFill="1" applyBorder="1" applyAlignment="1" applyProtection="1">
      <alignment horizontal="left"/>
    </xf>
    <xf numFmtId="49" fontId="52" fillId="0" borderId="7" xfId="0" applyNumberFormat="1" applyFont="1" applyFill="1" applyBorder="1" applyAlignment="1" applyProtection="1">
      <alignment horizontal="left" vertical="center" shrinkToFit="1"/>
    </xf>
    <xf numFmtId="0" fontId="40" fillId="0" borderId="7" xfId="0" applyFont="1" applyBorder="1" applyAlignment="1">
      <alignment horizontal="left" vertical="center" shrinkToFit="1"/>
    </xf>
    <xf numFmtId="49" fontId="50" fillId="5" borderId="52" xfId="0" applyNumberFormat="1" applyFont="1" applyFill="1" applyBorder="1" applyAlignment="1" applyProtection="1">
      <alignment horizontal="center" shrinkToFit="1"/>
    </xf>
    <xf numFmtId="49" fontId="50" fillId="5" borderId="51" xfId="0" applyNumberFormat="1" applyFont="1" applyFill="1" applyBorder="1" applyAlignment="1" applyProtection="1">
      <alignment horizontal="center" shrinkToFit="1"/>
    </xf>
    <xf numFmtId="49" fontId="64" fillId="0" borderId="59" xfId="0" applyNumberFormat="1" applyFont="1" applyFill="1" applyBorder="1" applyAlignment="1">
      <alignment horizontal="center" vertical="center"/>
    </xf>
    <xf numFmtId="49" fontId="33" fillId="0" borderId="70" xfId="0" applyNumberFormat="1" applyFont="1" applyFill="1" applyBorder="1" applyAlignment="1">
      <alignment horizontal="center" vertical="center"/>
    </xf>
    <xf numFmtId="49" fontId="38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50" fillId="5" borderId="24" xfId="0" applyNumberFormat="1" applyFont="1" applyFill="1" applyBorder="1" applyAlignment="1" applyProtection="1">
      <alignment horizontal="center" vertical="top" shrinkToFit="1"/>
    </xf>
    <xf numFmtId="49" fontId="50" fillId="5" borderId="4" xfId="0" applyNumberFormat="1" applyFont="1" applyFill="1" applyBorder="1" applyAlignment="1" applyProtection="1">
      <alignment horizontal="center" vertical="top" shrinkToFit="1"/>
    </xf>
    <xf numFmtId="49" fontId="50" fillId="5" borderId="26" xfId="0" applyNumberFormat="1" applyFont="1" applyFill="1" applyBorder="1" applyAlignment="1" applyProtection="1">
      <alignment horizontal="center" vertical="top" shrinkToFit="1"/>
    </xf>
    <xf numFmtId="49" fontId="48" fillId="5" borderId="25" xfId="0" applyNumberFormat="1" applyFont="1" applyFill="1" applyBorder="1" applyAlignment="1" applyProtection="1">
      <alignment horizontal="center" vertical="center" shrinkToFit="1"/>
    </xf>
    <xf numFmtId="49" fontId="48" fillId="5" borderId="26" xfId="0" applyNumberFormat="1" applyFont="1" applyFill="1" applyBorder="1" applyAlignment="1" applyProtection="1">
      <alignment horizontal="center" vertical="center" shrinkToFit="1"/>
    </xf>
    <xf numFmtId="49" fontId="52" fillId="0" borderId="7" xfId="0" applyNumberFormat="1" applyFont="1" applyFill="1" applyBorder="1" applyAlignment="1" applyProtection="1">
      <alignment horizontal="left" vertical="top"/>
    </xf>
    <xf numFmtId="49" fontId="34" fillId="0" borderId="3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19" xfId="0" applyNumberFormat="1" applyFont="1" applyFill="1" applyBorder="1" applyAlignment="1" applyProtection="1">
      <alignment horizontal="center" vertical="center"/>
      <protection locked="0"/>
    </xf>
    <xf numFmtId="49" fontId="34" fillId="0" borderId="6" xfId="0" applyNumberFormat="1" applyFont="1" applyFill="1" applyBorder="1" applyAlignment="1" applyProtection="1">
      <alignment horizontal="center" vertical="center"/>
      <protection locked="0"/>
    </xf>
    <xf numFmtId="49" fontId="34" fillId="0" borderId="7" xfId="0" applyNumberFormat="1" applyFont="1" applyFill="1" applyBorder="1" applyAlignment="1" applyProtection="1">
      <alignment horizontal="center" vertical="center"/>
      <protection locked="0"/>
    </xf>
    <xf numFmtId="49" fontId="34" fillId="0" borderId="20" xfId="0" applyNumberFormat="1" applyFont="1" applyFill="1" applyBorder="1" applyAlignment="1" applyProtection="1">
      <alignment horizontal="center" vertical="center"/>
      <protection locked="0"/>
    </xf>
    <xf numFmtId="176" fontId="34" fillId="0" borderId="3" xfId="0" applyNumberFormat="1" applyFont="1" applyFill="1" applyBorder="1" applyAlignment="1" applyProtection="1">
      <alignment horizontal="center" vertical="center"/>
    </xf>
    <xf numFmtId="176" fontId="34" fillId="0" borderId="0" xfId="0" applyNumberFormat="1" applyFont="1" applyAlignment="1"/>
    <xf numFmtId="0" fontId="34" fillId="0" borderId="0" xfId="0" applyFont="1" applyAlignment="1"/>
    <xf numFmtId="0" fontId="34" fillId="0" borderId="19" xfId="0" applyFont="1" applyBorder="1" applyAlignment="1"/>
    <xf numFmtId="176" fontId="34" fillId="0" borderId="6" xfId="0" applyNumberFormat="1" applyFont="1" applyBorder="1" applyAlignment="1"/>
    <xf numFmtId="176" fontId="34" fillId="0" borderId="7" xfId="0" applyNumberFormat="1" applyFont="1" applyBorder="1" applyAlignment="1"/>
    <xf numFmtId="0" fontId="34" fillId="0" borderId="7" xfId="0" applyFont="1" applyBorder="1" applyAlignment="1"/>
    <xf numFmtId="0" fontId="34" fillId="0" borderId="20" xfId="0" applyFont="1" applyBorder="1" applyAlignment="1"/>
    <xf numFmtId="49" fontId="54" fillId="0" borderId="24" xfId="0" applyNumberFormat="1" applyFont="1" applyFill="1" applyBorder="1" applyAlignment="1" applyProtection="1">
      <alignment horizontal="left" vertical="center" shrinkToFit="1"/>
    </xf>
    <xf numFmtId="49" fontId="54" fillId="0" borderId="4" xfId="0" applyNumberFormat="1" applyFont="1" applyFill="1" applyBorder="1" applyAlignment="1" applyProtection="1">
      <alignment horizontal="left" vertical="center" shrinkToFit="1"/>
    </xf>
    <xf numFmtId="49" fontId="54" fillId="0" borderId="10" xfId="0" applyNumberFormat="1" applyFont="1" applyFill="1" applyBorder="1" applyAlignment="1" applyProtection="1">
      <alignment horizontal="left" vertical="center" shrinkToFit="1"/>
    </xf>
    <xf numFmtId="49" fontId="56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6" xfId="0" applyFont="1" applyBorder="1" applyAlignment="1">
      <alignment horizontal="center" vertical="center" shrinkToFit="1"/>
    </xf>
    <xf numFmtId="0" fontId="56" fillId="0" borderId="7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49" fontId="5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57" xfId="0" applyNumberFormat="1" applyFont="1" applyFill="1" applyBorder="1" applyAlignment="1" applyProtection="1">
      <alignment horizontal="center" vertical="center"/>
      <protection locked="0"/>
    </xf>
    <xf numFmtId="49" fontId="38" fillId="0" borderId="58" xfId="0" applyNumberFormat="1" applyFont="1" applyFill="1" applyBorder="1" applyAlignment="1" applyProtection="1">
      <alignment horizontal="center" vertical="center"/>
      <protection locked="0"/>
    </xf>
    <xf numFmtId="49" fontId="38" fillId="0" borderId="64" xfId="0" applyNumberFormat="1" applyFont="1" applyFill="1" applyBorder="1" applyAlignment="1" applyProtection="1">
      <alignment horizontal="center" vertical="center"/>
      <protection locked="0"/>
    </xf>
    <xf numFmtId="49" fontId="38" fillId="0" borderId="62" xfId="0" applyNumberFormat="1" applyFont="1" applyFill="1" applyBorder="1" applyAlignment="1" applyProtection="1">
      <alignment horizontal="center" vertical="center"/>
      <protection locked="0"/>
    </xf>
    <xf numFmtId="49" fontId="38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50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48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50" fillId="5" borderId="25" xfId="0" applyNumberFormat="1" applyFont="1" applyFill="1" applyBorder="1" applyAlignment="1" applyProtection="1">
      <alignment horizontal="center" vertical="top"/>
    </xf>
    <xf numFmtId="49" fontId="50" fillId="5" borderId="4" xfId="0" applyNumberFormat="1" applyFont="1" applyFill="1" applyBorder="1" applyAlignment="1" applyProtection="1">
      <alignment horizontal="center" vertical="top"/>
    </xf>
    <xf numFmtId="0" fontId="33" fillId="5" borderId="4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/>
    </xf>
    <xf numFmtId="49" fontId="38" fillId="0" borderId="58" xfId="0" applyNumberFormat="1" applyFont="1" applyFill="1" applyBorder="1" applyAlignment="1" applyProtection="1">
      <alignment horizontal="left" vertical="center" shrinkToFit="1"/>
      <protection locked="0"/>
    </xf>
    <xf numFmtId="0" fontId="38" fillId="0" borderId="58" xfId="0" applyFont="1" applyBorder="1" applyAlignment="1">
      <alignment horizontal="left" vertical="center" shrinkToFit="1"/>
    </xf>
    <xf numFmtId="0" fontId="38" fillId="0" borderId="96" xfId="0" applyFont="1" applyBorder="1" applyAlignment="1">
      <alignment horizontal="left" vertical="center" shrinkToFit="1"/>
    </xf>
    <xf numFmtId="0" fontId="38" fillId="0" borderId="62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left" vertical="center" shrinkToFit="1"/>
    </xf>
    <xf numFmtId="49" fontId="38" fillId="0" borderId="96" xfId="0" applyNumberFormat="1" applyFont="1" applyFill="1" applyBorder="1" applyAlignment="1" applyProtection="1">
      <alignment horizontal="left" vertical="center" shrinkToFit="1"/>
      <protection locked="0"/>
    </xf>
    <xf numFmtId="0" fontId="54" fillId="0" borderId="4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left" vertical="center" shrinkToFit="1"/>
    </xf>
    <xf numFmtId="49" fontId="54" fillId="5" borderId="4" xfId="0" applyNumberFormat="1" applyFont="1" applyFill="1" applyBorder="1" applyAlignment="1" applyProtection="1">
      <alignment horizontal="left" vertical="center" shrinkToFit="1"/>
    </xf>
    <xf numFmtId="49" fontId="54" fillId="5" borderId="10" xfId="0" applyNumberFormat="1" applyFont="1" applyFill="1" applyBorder="1" applyAlignment="1" applyProtection="1">
      <alignment horizontal="left" vertical="center" shrinkToFit="1"/>
    </xf>
    <xf numFmtId="49" fontId="61" fillId="3" borderId="1" xfId="0" applyNumberFormat="1" applyFont="1" applyFill="1" applyBorder="1" applyAlignment="1" applyProtection="1">
      <alignment horizontal="center" vertical="center" wrapText="1"/>
    </xf>
    <xf numFmtId="49" fontId="61" fillId="3" borderId="2" xfId="0" applyNumberFormat="1" applyFont="1" applyFill="1" applyBorder="1" applyAlignment="1" applyProtection="1">
      <alignment horizontal="center" vertical="center"/>
    </xf>
    <xf numFmtId="49" fontId="61" fillId="3" borderId="11" xfId="0" applyNumberFormat="1" applyFont="1" applyFill="1" applyBorder="1" applyAlignment="1" applyProtection="1">
      <alignment horizontal="center" vertical="center"/>
    </xf>
    <xf numFmtId="49" fontId="61" fillId="3" borderId="3" xfId="0" applyNumberFormat="1" applyFont="1" applyFill="1" applyBorder="1" applyAlignment="1" applyProtection="1">
      <alignment horizontal="center" vertical="center"/>
    </xf>
    <xf numFmtId="49" fontId="61" fillId="3" borderId="0" xfId="0" applyNumberFormat="1" applyFont="1" applyFill="1" applyBorder="1" applyAlignment="1" applyProtection="1">
      <alignment horizontal="center" vertical="center"/>
    </xf>
    <xf numFmtId="49" fontId="61" fillId="3" borderId="19" xfId="0" applyNumberFormat="1" applyFont="1" applyFill="1" applyBorder="1" applyAlignment="1" applyProtection="1">
      <alignment horizontal="center" vertical="center"/>
    </xf>
    <xf numFmtId="49" fontId="61" fillId="3" borderId="6" xfId="0" applyNumberFormat="1" applyFont="1" applyFill="1" applyBorder="1" applyAlignment="1" applyProtection="1">
      <alignment horizontal="center" vertical="center"/>
    </xf>
    <xf numFmtId="49" fontId="61" fillId="3" borderId="7" xfId="0" applyNumberFormat="1" applyFont="1" applyFill="1" applyBorder="1" applyAlignment="1" applyProtection="1">
      <alignment horizontal="center" vertical="center"/>
    </xf>
    <xf numFmtId="49" fontId="61" fillId="3" borderId="20" xfId="0" applyNumberFormat="1" applyFont="1" applyFill="1" applyBorder="1" applyAlignment="1" applyProtection="1">
      <alignment horizontal="center" vertical="center"/>
    </xf>
    <xf numFmtId="49" fontId="33" fillId="0" borderId="100" xfId="0" applyNumberFormat="1" applyFont="1" applyFill="1" applyBorder="1" applyAlignment="1" applyProtection="1">
      <alignment horizontal="center" vertical="top"/>
    </xf>
    <xf numFmtId="49" fontId="33" fillId="0" borderId="32" xfId="0" applyNumberFormat="1" applyFont="1" applyFill="1" applyBorder="1" applyAlignment="1" applyProtection="1">
      <alignment horizontal="center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3" fillId="0" borderId="2" xfId="0" applyNumberFormat="1" applyFont="1" applyFill="1" applyBorder="1" applyAlignment="1" applyProtection="1">
      <alignment horizontal="left" vertical="top"/>
    </xf>
    <xf numFmtId="49" fontId="33" fillId="0" borderId="11" xfId="0" applyNumberFormat="1" applyFont="1" applyFill="1" applyBorder="1" applyAlignment="1" applyProtection="1">
      <alignment horizontal="left" vertical="top"/>
    </xf>
    <xf numFmtId="49" fontId="34" fillId="0" borderId="47" xfId="0" applyNumberFormat="1" applyFont="1" applyFill="1" applyBorder="1" applyAlignment="1" applyProtection="1">
      <alignment horizontal="center" vertical="center"/>
    </xf>
    <xf numFmtId="49" fontId="34" fillId="0" borderId="5" xfId="0" applyNumberFormat="1" applyFont="1" applyFill="1" applyBorder="1" applyAlignment="1" applyProtection="1">
      <alignment horizontal="center" vertical="center"/>
    </xf>
    <xf numFmtId="49" fontId="34" fillId="0" borderId="48" xfId="0" applyNumberFormat="1" applyFont="1" applyFill="1" applyBorder="1" applyAlignment="1" applyProtection="1">
      <alignment horizontal="center" vertical="center"/>
    </xf>
    <xf numFmtId="49" fontId="34" fillId="0" borderId="3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4" fillId="0" borderId="19" xfId="0" applyNumberFormat="1" applyFont="1" applyFill="1" applyBorder="1" applyAlignment="1" applyProtection="1">
      <alignment horizontal="center" vertical="center"/>
    </xf>
    <xf numFmtId="49" fontId="34" fillId="0" borderId="6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49" fontId="34" fillId="0" borderId="20" xfId="0" applyNumberFormat="1" applyFont="1" applyFill="1" applyBorder="1" applyAlignment="1" applyProtection="1">
      <alignment horizontal="center" vertical="center"/>
    </xf>
    <xf numFmtId="49" fontId="50" fillId="0" borderId="8" xfId="0" applyNumberFormat="1" applyFont="1" applyFill="1" applyBorder="1" applyAlignment="1" applyProtection="1">
      <alignment horizontal="center" vertical="center"/>
    </xf>
    <xf numFmtId="15" fontId="34" fillId="0" borderId="86" xfId="0" applyNumberFormat="1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49" fontId="52" fillId="5" borderId="24" xfId="0" applyNumberFormat="1" applyFont="1" applyFill="1" applyBorder="1" applyAlignment="1" applyProtection="1">
      <alignment horizontal="left" vertical="center" shrinkToFit="1"/>
    </xf>
    <xf numFmtId="49" fontId="52" fillId="5" borderId="4" xfId="0" applyNumberFormat="1" applyFont="1" applyFill="1" applyBorder="1" applyAlignment="1" applyProtection="1">
      <alignment horizontal="left" vertical="center" shrinkToFit="1"/>
    </xf>
    <xf numFmtId="49" fontId="52" fillId="5" borderId="10" xfId="0" applyNumberFormat="1" applyFont="1" applyFill="1" applyBorder="1" applyAlignment="1" applyProtection="1">
      <alignment horizontal="left" vertical="center" shrinkToFit="1"/>
    </xf>
    <xf numFmtId="49" fontId="50" fillId="5" borderId="25" xfId="0" applyNumberFormat="1" applyFont="1" applyFill="1" applyBorder="1" applyAlignment="1" applyProtection="1">
      <alignment horizontal="center" vertical="top" shrinkToFit="1"/>
    </xf>
    <xf numFmtId="0" fontId="50" fillId="5" borderId="25" xfId="0" applyFont="1" applyFill="1" applyBorder="1" applyAlignment="1">
      <alignment horizontal="center" vertical="top" shrinkToFit="1"/>
    </xf>
    <xf numFmtId="0" fontId="50" fillId="5" borderId="4" xfId="0" applyFont="1" applyFill="1" applyBorder="1" applyAlignment="1">
      <alignment horizontal="center" vertical="top" shrinkToFit="1"/>
    </xf>
    <xf numFmtId="0" fontId="50" fillId="5" borderId="10" xfId="0" applyFont="1" applyFill="1" applyBorder="1" applyAlignment="1">
      <alignment horizontal="center" vertical="top" shrinkToFit="1"/>
    </xf>
    <xf numFmtId="49" fontId="38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83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7" xfId="0" applyNumberFormat="1" applyFont="1" applyFill="1" applyBorder="1" applyAlignment="1" applyProtection="1">
      <alignment horizontal="left" vertical="center"/>
    </xf>
    <xf numFmtId="0" fontId="32" fillId="0" borderId="7" xfId="0" applyFont="1" applyBorder="1" applyAlignment="1">
      <alignment horizontal="left" vertical="center"/>
    </xf>
    <xf numFmtId="49" fontId="50" fillId="5" borderId="24" xfId="0" applyNumberFormat="1" applyFont="1" applyFill="1" applyBorder="1" applyAlignment="1" applyProtection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49" fontId="50" fillId="5" borderId="4" xfId="0" applyNumberFormat="1" applyFont="1" applyFill="1" applyBorder="1" applyAlignment="1" applyProtection="1">
      <alignment horizontal="left" vertical="center"/>
    </xf>
    <xf numFmtId="49" fontId="50" fillId="5" borderId="10" xfId="0" applyNumberFormat="1" applyFont="1" applyFill="1" applyBorder="1" applyAlignment="1" applyProtection="1">
      <alignment horizontal="left" vertical="center"/>
    </xf>
    <xf numFmtId="49" fontId="50" fillId="5" borderId="52" xfId="0" applyNumberFormat="1" applyFont="1" applyFill="1" applyBorder="1" applyAlignment="1" applyProtection="1">
      <alignment horizontal="center"/>
    </xf>
    <xf numFmtId="49" fontId="50" fillId="5" borderId="102" xfId="0" applyNumberFormat="1" applyFont="1" applyFill="1" applyBorder="1" applyAlignment="1" applyProtection="1">
      <alignment horizontal="center"/>
    </xf>
    <xf numFmtId="49" fontId="50" fillId="5" borderId="102" xfId="0" applyNumberFormat="1" applyFont="1" applyFill="1" applyBorder="1" applyAlignment="1" applyProtection="1">
      <alignment horizontal="center" shrinkToFit="1"/>
    </xf>
    <xf numFmtId="49" fontId="51" fillId="8" borderId="7" xfId="0" applyNumberFormat="1" applyFont="1" applyFill="1" applyBorder="1" applyAlignment="1">
      <alignment horizontal="center" vertical="center"/>
    </xf>
    <xf numFmtId="0" fontId="37" fillId="8" borderId="7" xfId="0" applyFont="1" applyFill="1" applyBorder="1" applyAlignment="1">
      <alignment horizontal="center" vertical="center"/>
    </xf>
    <xf numFmtId="49" fontId="61" fillId="7" borderId="1" xfId="0" applyNumberFormat="1" applyFont="1" applyFill="1" applyBorder="1" applyAlignment="1" applyProtection="1">
      <alignment horizontal="center" vertical="center" wrapText="1"/>
    </xf>
    <xf numFmtId="49" fontId="61" fillId="7" borderId="2" xfId="0" applyNumberFormat="1" applyFont="1" applyFill="1" applyBorder="1" applyAlignment="1" applyProtection="1">
      <alignment horizontal="center" vertical="center"/>
    </xf>
    <xf numFmtId="49" fontId="61" fillId="7" borderId="11" xfId="0" applyNumberFormat="1" applyFont="1" applyFill="1" applyBorder="1" applyAlignment="1" applyProtection="1">
      <alignment horizontal="center" vertical="center"/>
    </xf>
    <xf numFmtId="49" fontId="61" fillId="7" borderId="3" xfId="0" applyNumberFormat="1" applyFont="1" applyFill="1" applyBorder="1" applyAlignment="1" applyProtection="1">
      <alignment horizontal="center" vertical="center"/>
    </xf>
    <xf numFmtId="49" fontId="61" fillId="7" borderId="0" xfId="0" applyNumberFormat="1" applyFont="1" applyFill="1" applyBorder="1" applyAlignment="1" applyProtection="1">
      <alignment horizontal="center" vertical="center"/>
    </xf>
    <xf numFmtId="49" fontId="61" fillId="7" borderId="19" xfId="0" applyNumberFormat="1" applyFont="1" applyFill="1" applyBorder="1" applyAlignment="1" applyProtection="1">
      <alignment horizontal="center" vertical="center"/>
    </xf>
    <xf numFmtId="49" fontId="61" fillId="7" borderId="6" xfId="0" applyNumberFormat="1" applyFont="1" applyFill="1" applyBorder="1" applyAlignment="1" applyProtection="1">
      <alignment horizontal="center" vertical="center"/>
    </xf>
    <xf numFmtId="49" fontId="61" fillId="7" borderId="7" xfId="0" applyNumberFormat="1" applyFont="1" applyFill="1" applyBorder="1" applyAlignment="1" applyProtection="1">
      <alignment horizontal="center" vertical="center"/>
    </xf>
    <xf numFmtId="49" fontId="61" fillId="7" borderId="20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8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76009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76009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8" name="Oval 2"/>
        <xdr:cNvSpPr>
          <a:spLocks noChangeArrowheads="1"/>
        </xdr:cNvSpPr>
      </xdr:nvSpPr>
      <xdr:spPr bwMode="auto">
        <a:xfrm>
          <a:off x="76009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88</xdr:col>
      <xdr:colOff>0</xdr:colOff>
      <xdr:row>5</xdr:row>
      <xdr:rowOff>57150</xdr:rowOff>
    </xdr:from>
    <xdr:to>
      <xdr:col>89</xdr:col>
      <xdr:colOff>76200</xdr:colOff>
      <xdr:row>6</xdr:row>
      <xdr:rowOff>95250</xdr:rowOff>
    </xdr:to>
    <xdr:sp macro="" textlink="">
      <xdr:nvSpPr>
        <xdr:cNvPr id="9" name="Oval 1"/>
        <xdr:cNvSpPr>
          <a:spLocks noChangeArrowheads="1"/>
        </xdr:cNvSpPr>
      </xdr:nvSpPr>
      <xdr:spPr bwMode="auto">
        <a:xfrm>
          <a:off x="3867150" y="914400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10" name="Oval 2"/>
        <xdr:cNvSpPr>
          <a:spLocks noChangeArrowheads="1"/>
        </xdr:cNvSpPr>
      </xdr:nvSpPr>
      <xdr:spPr bwMode="auto">
        <a:xfrm>
          <a:off x="480631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11" name="Oval 2"/>
        <xdr:cNvSpPr>
          <a:spLocks noChangeArrowheads="1"/>
        </xdr:cNvSpPr>
      </xdr:nvSpPr>
      <xdr:spPr bwMode="auto">
        <a:xfrm>
          <a:off x="480631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12" name="Oval 2"/>
        <xdr:cNvSpPr>
          <a:spLocks noChangeArrowheads="1"/>
        </xdr:cNvSpPr>
      </xdr:nvSpPr>
      <xdr:spPr bwMode="auto">
        <a:xfrm>
          <a:off x="480631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5</xdr:row>
      <xdr:rowOff>57150</xdr:rowOff>
    </xdr:from>
    <xdr:to>
      <xdr:col>30</xdr:col>
      <xdr:colOff>76200</xdr:colOff>
      <xdr:row>6</xdr:row>
      <xdr:rowOff>95250</xdr:rowOff>
    </xdr:to>
    <xdr:sp macro="" textlink="">
      <xdr:nvSpPr>
        <xdr:cNvPr id="13" name="Oval 1"/>
        <xdr:cNvSpPr>
          <a:spLocks noChangeArrowheads="1"/>
        </xdr:cNvSpPr>
      </xdr:nvSpPr>
      <xdr:spPr bwMode="auto">
        <a:xfrm>
          <a:off x="44329350" y="914400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90208" name="Oval 2"/>
        <xdr:cNvSpPr>
          <a:spLocks noChangeArrowheads="1"/>
        </xdr:cNvSpPr>
      </xdr:nvSpPr>
      <xdr:spPr bwMode="auto">
        <a:xfrm>
          <a:off x="7600950" y="196786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90209" name="Oval 2"/>
        <xdr:cNvSpPr>
          <a:spLocks noChangeArrowheads="1"/>
        </xdr:cNvSpPr>
      </xdr:nvSpPr>
      <xdr:spPr bwMode="auto">
        <a:xfrm>
          <a:off x="7600950" y="196786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90210" name="Oval 2"/>
        <xdr:cNvSpPr>
          <a:spLocks noChangeArrowheads="1"/>
        </xdr:cNvSpPr>
      </xdr:nvSpPr>
      <xdr:spPr bwMode="auto">
        <a:xfrm>
          <a:off x="7600950" y="196786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88</xdr:col>
      <xdr:colOff>38100</xdr:colOff>
      <xdr:row>5</xdr:row>
      <xdr:rowOff>57150</xdr:rowOff>
    </xdr:from>
    <xdr:to>
      <xdr:col>89</xdr:col>
      <xdr:colOff>114300</xdr:colOff>
      <xdr:row>6</xdr:row>
      <xdr:rowOff>95250</xdr:rowOff>
    </xdr:to>
    <xdr:sp macro="" textlink="">
      <xdr:nvSpPr>
        <xdr:cNvPr id="90211" name="Oval 1"/>
        <xdr:cNvSpPr>
          <a:spLocks noChangeArrowheads="1"/>
        </xdr:cNvSpPr>
      </xdr:nvSpPr>
      <xdr:spPr bwMode="auto">
        <a:xfrm>
          <a:off x="11772900" y="914400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7600950" y="195262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7600950" y="195262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8" name="Oval 2"/>
        <xdr:cNvSpPr>
          <a:spLocks noChangeArrowheads="1"/>
        </xdr:cNvSpPr>
      </xdr:nvSpPr>
      <xdr:spPr bwMode="auto">
        <a:xfrm>
          <a:off x="7600950" y="195262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85725</xdr:colOff>
      <xdr:row>5</xdr:row>
      <xdr:rowOff>85725</xdr:rowOff>
    </xdr:from>
    <xdr:to>
      <xdr:col>27</xdr:col>
      <xdr:colOff>28575</xdr:colOff>
      <xdr:row>6</xdr:row>
      <xdr:rowOff>123825</xdr:rowOff>
    </xdr:to>
    <xdr:sp macro="" textlink="">
      <xdr:nvSpPr>
        <xdr:cNvPr id="9" name="Oval 1"/>
        <xdr:cNvSpPr>
          <a:spLocks noChangeArrowheads="1"/>
        </xdr:cNvSpPr>
      </xdr:nvSpPr>
      <xdr:spPr bwMode="auto">
        <a:xfrm>
          <a:off x="3419475" y="942975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he@gmail.com" TargetMode="External"/><Relationship Id="rId1" Type="http://schemas.openxmlformats.org/officeDocument/2006/relationships/hyperlink" Target="mailto:zhe@nippori-schoo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he@gmail.com" TargetMode="External"/><Relationship Id="rId1" Type="http://schemas.openxmlformats.org/officeDocument/2006/relationships/hyperlink" Target="mailto:zhe@nippori-school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M115"/>
  <sheetViews>
    <sheetView view="pageBreakPreview" zoomScaleNormal="100" zoomScaleSheetLayoutView="100" workbookViewId="0">
      <selection activeCell="AJ12" sqref="AJ12:AQ14"/>
    </sheetView>
  </sheetViews>
  <sheetFormatPr defaultRowHeight="11.25" customHeight="1"/>
  <cols>
    <col min="1" max="127" width="1.75" style="2" customWidth="1"/>
    <col min="128" max="16384" width="9" style="2"/>
  </cols>
  <sheetData>
    <row r="1" spans="2:117" ht="13.5" customHeight="1" thickBot="1"/>
    <row r="2" spans="2:117" ht="13.5" customHeight="1">
      <c r="B2" s="331" t="s">
        <v>209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3"/>
      <c r="AR2" s="3"/>
      <c r="AS2" s="337" t="s">
        <v>222</v>
      </c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I2" s="331" t="s">
        <v>208</v>
      </c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3"/>
      <c r="CY2" s="3"/>
      <c r="CZ2" s="337" t="s">
        <v>222</v>
      </c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</row>
    <row r="3" spans="2:117" ht="13.5" customHeight="1" thickBot="1">
      <c r="B3" s="334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6"/>
      <c r="AR3" s="3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"/>
      <c r="BI3" s="334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6"/>
      <c r="CY3" s="3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"/>
    </row>
    <row r="4" spans="2:117" ht="13.5" customHeight="1">
      <c r="B4" s="5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V4" s="1"/>
      <c r="W4" s="1"/>
      <c r="X4" s="1"/>
      <c r="Z4" s="338"/>
      <c r="AA4" s="338"/>
      <c r="AB4" s="339" t="s">
        <v>203</v>
      </c>
      <c r="AC4" s="339"/>
      <c r="AD4" s="339"/>
      <c r="AE4" s="338" t="s">
        <v>15</v>
      </c>
      <c r="AF4" s="338"/>
      <c r="AG4" s="340"/>
      <c r="AH4" s="340"/>
      <c r="AI4" s="291" t="s">
        <v>16</v>
      </c>
      <c r="AJ4" s="291"/>
      <c r="AK4" s="341"/>
      <c r="AL4" s="341"/>
      <c r="AM4" s="291" t="s">
        <v>17</v>
      </c>
      <c r="AN4" s="291"/>
      <c r="AO4" s="291"/>
      <c r="AR4" s="3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I4" s="5"/>
      <c r="BJ4" s="5"/>
      <c r="BK4" s="5"/>
      <c r="BL4" s="5"/>
      <c r="BM4" s="1"/>
      <c r="BN4" s="1"/>
      <c r="BO4" s="1"/>
      <c r="BP4" s="1"/>
      <c r="BQ4" s="1"/>
      <c r="BR4" s="1"/>
      <c r="BS4" s="1"/>
      <c r="BT4" s="1"/>
      <c r="BU4" s="1"/>
      <c r="CC4" s="1"/>
      <c r="CD4" s="1"/>
      <c r="CE4" s="1"/>
      <c r="CG4" s="338"/>
      <c r="CH4" s="338"/>
      <c r="CI4" s="339" t="s">
        <v>204</v>
      </c>
      <c r="CJ4" s="339"/>
      <c r="CK4" s="339"/>
      <c r="CL4" s="338" t="s">
        <v>15</v>
      </c>
      <c r="CM4" s="338"/>
      <c r="CN4" s="340" t="s">
        <v>205</v>
      </c>
      <c r="CO4" s="340"/>
      <c r="CP4" s="291" t="s">
        <v>16</v>
      </c>
      <c r="CQ4" s="291"/>
      <c r="CR4" s="341" t="s">
        <v>119</v>
      </c>
      <c r="CS4" s="341"/>
      <c r="CT4" s="291" t="s">
        <v>17</v>
      </c>
      <c r="CU4" s="291"/>
      <c r="CV4" s="291"/>
      <c r="CY4" s="3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</row>
    <row r="5" spans="2:117" ht="13.5" customHeight="1">
      <c r="B5" s="342" t="s">
        <v>18</v>
      </c>
      <c r="C5" s="342"/>
      <c r="D5" s="342"/>
      <c r="E5" s="342"/>
      <c r="F5" s="343" t="str">
        <f>PHONETIC(F6)</f>
        <v/>
      </c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4" t="s">
        <v>19</v>
      </c>
      <c r="AA5" s="345"/>
      <c r="AB5" s="345"/>
      <c r="AC5" s="345"/>
      <c r="AD5" s="345"/>
      <c r="AE5" s="345"/>
      <c r="AF5" s="346"/>
      <c r="AG5" s="347" t="s">
        <v>20</v>
      </c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4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I5" s="342" t="s">
        <v>18</v>
      </c>
      <c r="BJ5" s="342"/>
      <c r="BK5" s="342"/>
      <c r="BL5" s="342"/>
      <c r="BM5" s="343" t="str">
        <f>PHONETIC(BM6)</f>
        <v>ヒグレ　サトゴ</v>
      </c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4" t="s">
        <v>19</v>
      </c>
      <c r="CH5" s="345"/>
      <c r="CI5" s="345"/>
      <c r="CJ5" s="345"/>
      <c r="CK5" s="345"/>
      <c r="CL5" s="345"/>
      <c r="CM5" s="346"/>
      <c r="CN5" s="347" t="s">
        <v>20</v>
      </c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4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</row>
    <row r="6" spans="2:117" ht="13.5" customHeight="1">
      <c r="B6" s="348" t="s">
        <v>21</v>
      </c>
      <c r="C6" s="348"/>
      <c r="D6" s="348"/>
      <c r="E6" s="348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50" t="s">
        <v>22</v>
      </c>
      <c r="AA6" s="351"/>
      <c r="AB6" s="351"/>
      <c r="AC6" s="351"/>
      <c r="AD6" s="351"/>
      <c r="AE6" s="351"/>
      <c r="AF6" s="352"/>
      <c r="AG6" s="356"/>
      <c r="AH6" s="357"/>
      <c r="AI6" s="357"/>
      <c r="AJ6" s="357"/>
      <c r="AK6" s="357"/>
      <c r="AL6" s="357"/>
      <c r="AM6" s="357"/>
      <c r="AN6" s="357"/>
      <c r="AO6" s="357"/>
      <c r="AP6" s="357"/>
      <c r="AQ6" s="358"/>
      <c r="AR6" s="4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I6" s="348" t="s">
        <v>21</v>
      </c>
      <c r="BJ6" s="348"/>
      <c r="BK6" s="348"/>
      <c r="BL6" s="348"/>
      <c r="BM6" s="349" t="s">
        <v>120</v>
      </c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50" t="s">
        <v>22</v>
      </c>
      <c r="CH6" s="351"/>
      <c r="CI6" s="351"/>
      <c r="CJ6" s="351"/>
      <c r="CK6" s="351"/>
      <c r="CL6" s="351"/>
      <c r="CM6" s="352"/>
      <c r="CN6" s="356" t="s">
        <v>121</v>
      </c>
      <c r="CO6" s="357"/>
      <c r="CP6" s="357"/>
      <c r="CQ6" s="357"/>
      <c r="CR6" s="357"/>
      <c r="CS6" s="357"/>
      <c r="CT6" s="357"/>
      <c r="CU6" s="357"/>
      <c r="CV6" s="357"/>
      <c r="CW6" s="357"/>
      <c r="CX6" s="358"/>
      <c r="CY6" s="4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</row>
    <row r="7" spans="2:117" ht="13.5" customHeight="1">
      <c r="B7" s="348"/>
      <c r="C7" s="348"/>
      <c r="D7" s="348"/>
      <c r="E7" s="348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53"/>
      <c r="AA7" s="354"/>
      <c r="AB7" s="354"/>
      <c r="AC7" s="354"/>
      <c r="AD7" s="354"/>
      <c r="AE7" s="354"/>
      <c r="AF7" s="355"/>
      <c r="AG7" s="359"/>
      <c r="AH7" s="360"/>
      <c r="AI7" s="360"/>
      <c r="AJ7" s="360"/>
      <c r="AK7" s="360"/>
      <c r="AL7" s="360"/>
      <c r="AM7" s="360"/>
      <c r="AN7" s="360"/>
      <c r="AO7" s="360"/>
      <c r="AP7" s="360"/>
      <c r="AQ7" s="361"/>
      <c r="AR7" s="4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I7" s="348"/>
      <c r="BJ7" s="348"/>
      <c r="BK7" s="348"/>
      <c r="BL7" s="348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53"/>
      <c r="CH7" s="354"/>
      <c r="CI7" s="354"/>
      <c r="CJ7" s="354"/>
      <c r="CK7" s="354"/>
      <c r="CL7" s="354"/>
      <c r="CM7" s="355"/>
      <c r="CN7" s="359"/>
      <c r="CO7" s="360"/>
      <c r="CP7" s="360"/>
      <c r="CQ7" s="360"/>
      <c r="CR7" s="360"/>
      <c r="CS7" s="360"/>
      <c r="CT7" s="360"/>
      <c r="CU7" s="360"/>
      <c r="CV7" s="360"/>
      <c r="CW7" s="360"/>
      <c r="CX7" s="361"/>
      <c r="CY7" s="4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</row>
    <row r="8" spans="2:117" ht="13.5" customHeight="1">
      <c r="B8" s="348"/>
      <c r="C8" s="348"/>
      <c r="D8" s="348"/>
      <c r="E8" s="348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65" t="s">
        <v>23</v>
      </c>
      <c r="AA8" s="366"/>
      <c r="AB8" s="369"/>
      <c r="AC8" s="369"/>
      <c r="AD8" s="369"/>
      <c r="AE8" s="310" t="s">
        <v>24</v>
      </c>
      <c r="AF8" s="311"/>
      <c r="AG8" s="359"/>
      <c r="AH8" s="360"/>
      <c r="AI8" s="360"/>
      <c r="AJ8" s="360"/>
      <c r="AK8" s="360"/>
      <c r="AL8" s="360"/>
      <c r="AM8" s="360"/>
      <c r="AN8" s="360"/>
      <c r="AO8" s="360"/>
      <c r="AP8" s="360"/>
      <c r="AQ8" s="361"/>
      <c r="AR8" s="4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I8" s="348"/>
      <c r="BJ8" s="348"/>
      <c r="BK8" s="348"/>
      <c r="BL8" s="348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65" t="s">
        <v>23</v>
      </c>
      <c r="CH8" s="366"/>
      <c r="CI8" s="369" t="s">
        <v>218</v>
      </c>
      <c r="CJ8" s="369"/>
      <c r="CK8" s="369"/>
      <c r="CL8" s="310" t="s">
        <v>24</v>
      </c>
      <c r="CM8" s="311"/>
      <c r="CN8" s="359"/>
      <c r="CO8" s="360"/>
      <c r="CP8" s="360"/>
      <c r="CQ8" s="360"/>
      <c r="CR8" s="360"/>
      <c r="CS8" s="360"/>
      <c r="CT8" s="360"/>
      <c r="CU8" s="360"/>
      <c r="CV8" s="360"/>
      <c r="CW8" s="360"/>
      <c r="CX8" s="361"/>
      <c r="CY8" s="4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</row>
    <row r="9" spans="2:117" ht="13.5" customHeight="1">
      <c r="B9" s="348"/>
      <c r="C9" s="348"/>
      <c r="D9" s="348"/>
      <c r="E9" s="348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67"/>
      <c r="AA9" s="368"/>
      <c r="AB9" s="370"/>
      <c r="AC9" s="370"/>
      <c r="AD9" s="370"/>
      <c r="AE9" s="312"/>
      <c r="AF9" s="313"/>
      <c r="AG9" s="362"/>
      <c r="AH9" s="363"/>
      <c r="AI9" s="363"/>
      <c r="AJ9" s="363"/>
      <c r="AK9" s="363"/>
      <c r="AL9" s="363"/>
      <c r="AM9" s="363"/>
      <c r="AN9" s="363"/>
      <c r="AO9" s="363"/>
      <c r="AP9" s="363"/>
      <c r="AQ9" s="364"/>
      <c r="AR9" s="4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I9" s="348"/>
      <c r="BJ9" s="348"/>
      <c r="BK9" s="348"/>
      <c r="BL9" s="348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67"/>
      <c r="CH9" s="368"/>
      <c r="CI9" s="370"/>
      <c r="CJ9" s="370"/>
      <c r="CK9" s="370"/>
      <c r="CL9" s="312"/>
      <c r="CM9" s="313"/>
      <c r="CN9" s="362"/>
      <c r="CO9" s="363"/>
      <c r="CP9" s="363"/>
      <c r="CQ9" s="363"/>
      <c r="CR9" s="363"/>
      <c r="CS9" s="363"/>
      <c r="CT9" s="363"/>
      <c r="CU9" s="363"/>
      <c r="CV9" s="363"/>
      <c r="CW9" s="363"/>
      <c r="CX9" s="364"/>
      <c r="CY9" s="4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</row>
    <row r="10" spans="2:117" ht="13.5" customHeight="1">
      <c r="B10" s="329" t="s">
        <v>25</v>
      </c>
      <c r="C10" s="329"/>
      <c r="D10" s="329"/>
      <c r="E10" s="329"/>
      <c r="F10" s="316" t="s">
        <v>26</v>
      </c>
      <c r="G10" s="316"/>
      <c r="H10" s="316"/>
      <c r="I10" s="314"/>
      <c r="J10" s="314"/>
      <c r="K10" s="316" t="s">
        <v>15</v>
      </c>
      <c r="L10" s="316"/>
      <c r="M10" s="314"/>
      <c r="N10" s="314"/>
      <c r="O10" s="316" t="s">
        <v>16</v>
      </c>
      <c r="P10" s="316"/>
      <c r="Q10" s="314"/>
      <c r="R10" s="314"/>
      <c r="S10" s="316" t="s">
        <v>27</v>
      </c>
      <c r="T10" s="316"/>
      <c r="U10" s="316"/>
      <c r="V10" s="318" t="s">
        <v>28</v>
      </c>
      <c r="W10" s="319"/>
      <c r="X10" s="319"/>
      <c r="Y10" s="319"/>
      <c r="Z10" s="321"/>
      <c r="AA10" s="322"/>
      <c r="AB10" s="324" t="s">
        <v>29</v>
      </c>
      <c r="AC10" s="325"/>
      <c r="AD10" s="6" t="s">
        <v>30</v>
      </c>
      <c r="AE10" s="7"/>
      <c r="AF10" s="8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8"/>
      <c r="AR10" s="3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I10" s="329" t="s">
        <v>25</v>
      </c>
      <c r="BJ10" s="329"/>
      <c r="BK10" s="329"/>
      <c r="BL10" s="329"/>
      <c r="BM10" s="371" t="s">
        <v>217</v>
      </c>
      <c r="BN10" s="315"/>
      <c r="BO10" s="315"/>
      <c r="BP10" s="315"/>
      <c r="BQ10" s="315"/>
      <c r="BR10" s="316" t="s">
        <v>15</v>
      </c>
      <c r="BS10" s="316"/>
      <c r="BT10" s="314" t="s">
        <v>53</v>
      </c>
      <c r="BU10" s="314"/>
      <c r="BV10" s="316" t="s">
        <v>16</v>
      </c>
      <c r="BW10" s="316"/>
      <c r="BX10" s="314" t="s">
        <v>122</v>
      </c>
      <c r="BY10" s="314"/>
      <c r="BZ10" s="316" t="s">
        <v>27</v>
      </c>
      <c r="CA10" s="316"/>
      <c r="CB10" s="316"/>
      <c r="CC10" s="318" t="s">
        <v>28</v>
      </c>
      <c r="CD10" s="319"/>
      <c r="CE10" s="319"/>
      <c r="CF10" s="319"/>
      <c r="CG10" s="321" t="s">
        <v>53</v>
      </c>
      <c r="CH10" s="322"/>
      <c r="CI10" s="324" t="s">
        <v>29</v>
      </c>
      <c r="CJ10" s="325"/>
      <c r="CK10" s="6" t="s">
        <v>30</v>
      </c>
      <c r="CL10" s="7"/>
      <c r="CM10" s="8"/>
      <c r="CN10" s="327" t="s">
        <v>210</v>
      </c>
      <c r="CO10" s="327"/>
      <c r="CP10" s="327"/>
      <c r="CQ10" s="327"/>
      <c r="CR10" s="327"/>
      <c r="CS10" s="327"/>
      <c r="CT10" s="327"/>
      <c r="CU10" s="327"/>
      <c r="CV10" s="327"/>
      <c r="CW10" s="327"/>
      <c r="CX10" s="328"/>
      <c r="CY10" s="3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</row>
    <row r="11" spans="2:117" ht="13.5" customHeight="1">
      <c r="B11" s="330"/>
      <c r="C11" s="330"/>
      <c r="D11" s="330"/>
      <c r="E11" s="330"/>
      <c r="F11" s="317"/>
      <c r="G11" s="317"/>
      <c r="H11" s="317"/>
      <c r="I11" s="315"/>
      <c r="J11" s="315"/>
      <c r="K11" s="317"/>
      <c r="L11" s="317"/>
      <c r="M11" s="315"/>
      <c r="N11" s="315"/>
      <c r="O11" s="317"/>
      <c r="P11" s="317"/>
      <c r="Q11" s="315"/>
      <c r="R11" s="315"/>
      <c r="S11" s="317"/>
      <c r="T11" s="317"/>
      <c r="U11" s="317"/>
      <c r="V11" s="320"/>
      <c r="W11" s="291"/>
      <c r="X11" s="291"/>
      <c r="Y11" s="291"/>
      <c r="Z11" s="323"/>
      <c r="AA11" s="315"/>
      <c r="AB11" s="317"/>
      <c r="AC11" s="326"/>
      <c r="AD11" s="9"/>
      <c r="AE11" s="10"/>
      <c r="AF11" s="11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41"/>
      <c r="AR11" s="4"/>
      <c r="AS11" s="4"/>
      <c r="AT11" s="4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08"/>
      <c r="BI11" s="330"/>
      <c r="BJ11" s="330"/>
      <c r="BK11" s="330"/>
      <c r="BL11" s="330"/>
      <c r="BM11" s="372"/>
      <c r="BN11" s="373"/>
      <c r="BO11" s="373"/>
      <c r="BP11" s="373"/>
      <c r="BQ11" s="373"/>
      <c r="BR11" s="317"/>
      <c r="BS11" s="317"/>
      <c r="BT11" s="315"/>
      <c r="BU11" s="315"/>
      <c r="BV11" s="317"/>
      <c r="BW11" s="317"/>
      <c r="BX11" s="315"/>
      <c r="BY11" s="315"/>
      <c r="BZ11" s="317"/>
      <c r="CA11" s="317"/>
      <c r="CB11" s="317"/>
      <c r="CC11" s="320"/>
      <c r="CD11" s="291"/>
      <c r="CE11" s="291"/>
      <c r="CF11" s="291"/>
      <c r="CG11" s="323"/>
      <c r="CH11" s="315"/>
      <c r="CI11" s="317"/>
      <c r="CJ11" s="326"/>
      <c r="CK11" s="9"/>
      <c r="CL11" s="10"/>
      <c r="CM11" s="11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41"/>
      <c r="CY11" s="4"/>
      <c r="CZ11" s="4"/>
      <c r="DA11" s="4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108"/>
    </row>
    <row r="12" spans="2:117" ht="13.5" customHeight="1">
      <c r="B12" s="269" t="s">
        <v>31</v>
      </c>
      <c r="C12" s="270"/>
      <c r="D12" s="270"/>
      <c r="E12" s="270"/>
      <c r="F12" s="12" t="str">
        <f>PHONETIC(F14)</f>
        <v/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71" t="s">
        <v>32</v>
      </c>
      <c r="AH12" s="271"/>
      <c r="AI12" s="271"/>
      <c r="AJ12" s="272"/>
      <c r="AK12" s="272"/>
      <c r="AL12" s="272"/>
      <c r="AM12" s="272"/>
      <c r="AN12" s="272"/>
      <c r="AO12" s="272"/>
      <c r="AP12" s="272"/>
      <c r="AQ12" s="272"/>
      <c r="AR12" s="271" t="s">
        <v>33</v>
      </c>
      <c r="AS12" s="271"/>
      <c r="AT12" s="273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5"/>
      <c r="BI12" s="269" t="s">
        <v>31</v>
      </c>
      <c r="BJ12" s="270"/>
      <c r="BK12" s="270"/>
      <c r="BL12" s="270"/>
      <c r="BM12" s="12" t="str">
        <f>PHONETIC(BM14)</f>
        <v>トウキョウトアラカワクヒガシニッポリ5-51-7ダイシンビル4F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271" t="s">
        <v>32</v>
      </c>
      <c r="CO12" s="271"/>
      <c r="CP12" s="271"/>
      <c r="CQ12" s="272" t="s">
        <v>123</v>
      </c>
      <c r="CR12" s="272"/>
      <c r="CS12" s="272"/>
      <c r="CT12" s="272"/>
      <c r="CU12" s="272"/>
      <c r="CV12" s="272"/>
      <c r="CW12" s="272"/>
      <c r="CX12" s="272"/>
      <c r="CY12" s="271" t="s">
        <v>33</v>
      </c>
      <c r="CZ12" s="271"/>
      <c r="DA12" s="273" t="s">
        <v>124</v>
      </c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5"/>
    </row>
    <row r="13" spans="2:117" ht="13.5" customHeight="1">
      <c r="B13" s="282" t="s">
        <v>34</v>
      </c>
      <c r="C13" s="283"/>
      <c r="D13" s="283"/>
      <c r="E13" s="284"/>
      <c r="F13" s="291" t="s">
        <v>35</v>
      </c>
      <c r="G13" s="292"/>
      <c r="H13" s="293"/>
      <c r="I13" s="293"/>
      <c r="J13" s="3" t="s">
        <v>36</v>
      </c>
      <c r="K13" s="293"/>
      <c r="L13" s="293"/>
      <c r="M13" s="293"/>
      <c r="N13" s="13" t="s">
        <v>37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71"/>
      <c r="AH13" s="271"/>
      <c r="AI13" s="271"/>
      <c r="AJ13" s="272"/>
      <c r="AK13" s="272"/>
      <c r="AL13" s="272"/>
      <c r="AM13" s="272"/>
      <c r="AN13" s="272"/>
      <c r="AO13" s="272"/>
      <c r="AP13" s="272"/>
      <c r="AQ13" s="272"/>
      <c r="AR13" s="271"/>
      <c r="AS13" s="271"/>
      <c r="AT13" s="276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8"/>
      <c r="BI13" s="282" t="s">
        <v>34</v>
      </c>
      <c r="BJ13" s="283"/>
      <c r="BK13" s="283"/>
      <c r="BL13" s="284"/>
      <c r="BM13" s="291" t="s">
        <v>35</v>
      </c>
      <c r="BN13" s="292"/>
      <c r="BO13" s="293" t="s">
        <v>125</v>
      </c>
      <c r="BP13" s="293"/>
      <c r="BQ13" s="3" t="s">
        <v>36</v>
      </c>
      <c r="BR13" s="293" t="s">
        <v>126</v>
      </c>
      <c r="BS13" s="293"/>
      <c r="BT13" s="293"/>
      <c r="BU13" s="13" t="s">
        <v>37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271"/>
      <c r="CO13" s="271"/>
      <c r="CP13" s="271"/>
      <c r="CQ13" s="272"/>
      <c r="CR13" s="272"/>
      <c r="CS13" s="272"/>
      <c r="CT13" s="272"/>
      <c r="CU13" s="272"/>
      <c r="CV13" s="272"/>
      <c r="CW13" s="272"/>
      <c r="CX13" s="272"/>
      <c r="CY13" s="271"/>
      <c r="CZ13" s="271"/>
      <c r="DA13" s="276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8"/>
    </row>
    <row r="14" spans="2:117" ht="13.5" customHeight="1">
      <c r="B14" s="285"/>
      <c r="C14" s="286"/>
      <c r="D14" s="286"/>
      <c r="E14" s="287"/>
      <c r="F14" s="294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6"/>
      <c r="AG14" s="271"/>
      <c r="AH14" s="271"/>
      <c r="AI14" s="271"/>
      <c r="AJ14" s="272"/>
      <c r="AK14" s="272"/>
      <c r="AL14" s="272"/>
      <c r="AM14" s="272"/>
      <c r="AN14" s="272"/>
      <c r="AO14" s="272"/>
      <c r="AP14" s="272"/>
      <c r="AQ14" s="272"/>
      <c r="AR14" s="271"/>
      <c r="AS14" s="271"/>
      <c r="AT14" s="279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1"/>
      <c r="BI14" s="285"/>
      <c r="BJ14" s="286"/>
      <c r="BK14" s="286"/>
      <c r="BL14" s="287"/>
      <c r="BM14" s="294" t="s">
        <v>223</v>
      </c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6"/>
      <c r="CN14" s="271"/>
      <c r="CO14" s="271"/>
      <c r="CP14" s="271"/>
      <c r="CQ14" s="272"/>
      <c r="CR14" s="272"/>
      <c r="CS14" s="272"/>
      <c r="CT14" s="272"/>
      <c r="CU14" s="272"/>
      <c r="CV14" s="272"/>
      <c r="CW14" s="272"/>
      <c r="CX14" s="272"/>
      <c r="CY14" s="271"/>
      <c r="CZ14" s="271"/>
      <c r="DA14" s="279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1"/>
    </row>
    <row r="15" spans="2:117" ht="13.5" customHeight="1">
      <c r="B15" s="285"/>
      <c r="C15" s="286"/>
      <c r="D15" s="286"/>
      <c r="E15" s="287"/>
      <c r="F15" s="294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6"/>
      <c r="AG15" s="271" t="s">
        <v>38</v>
      </c>
      <c r="AH15" s="271"/>
      <c r="AI15" s="271"/>
      <c r="AJ15" s="300"/>
      <c r="AK15" s="300"/>
      <c r="AL15" s="300"/>
      <c r="AM15" s="300"/>
      <c r="AN15" s="300"/>
      <c r="AO15" s="300"/>
      <c r="AP15" s="300"/>
      <c r="AQ15" s="300"/>
      <c r="AR15" s="271" t="s">
        <v>39</v>
      </c>
      <c r="AS15" s="271"/>
      <c r="AT15" s="301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3"/>
      <c r="BI15" s="285"/>
      <c r="BJ15" s="286"/>
      <c r="BK15" s="286"/>
      <c r="BL15" s="287"/>
      <c r="BM15" s="294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6"/>
      <c r="CN15" s="271" t="s">
        <v>38</v>
      </c>
      <c r="CO15" s="271"/>
      <c r="CP15" s="271"/>
      <c r="CQ15" s="300" t="s">
        <v>127</v>
      </c>
      <c r="CR15" s="300"/>
      <c r="CS15" s="300"/>
      <c r="CT15" s="300"/>
      <c r="CU15" s="300"/>
      <c r="CV15" s="300"/>
      <c r="CW15" s="300"/>
      <c r="CX15" s="300"/>
      <c r="CY15" s="271" t="s">
        <v>39</v>
      </c>
      <c r="CZ15" s="271"/>
      <c r="DA15" s="301" t="s">
        <v>128</v>
      </c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3"/>
    </row>
    <row r="16" spans="2:117" ht="13.5" customHeight="1">
      <c r="B16" s="285"/>
      <c r="C16" s="286"/>
      <c r="D16" s="286"/>
      <c r="E16" s="287"/>
      <c r="F16" s="294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6"/>
      <c r="AG16" s="271"/>
      <c r="AH16" s="271"/>
      <c r="AI16" s="271"/>
      <c r="AJ16" s="300"/>
      <c r="AK16" s="300"/>
      <c r="AL16" s="300"/>
      <c r="AM16" s="300"/>
      <c r="AN16" s="300"/>
      <c r="AO16" s="300"/>
      <c r="AP16" s="300"/>
      <c r="AQ16" s="300"/>
      <c r="AR16" s="271"/>
      <c r="AS16" s="271"/>
      <c r="AT16" s="304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6"/>
      <c r="BI16" s="285"/>
      <c r="BJ16" s="286"/>
      <c r="BK16" s="286"/>
      <c r="BL16" s="287"/>
      <c r="BM16" s="294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6"/>
      <c r="CN16" s="271"/>
      <c r="CO16" s="271"/>
      <c r="CP16" s="271"/>
      <c r="CQ16" s="300"/>
      <c r="CR16" s="300"/>
      <c r="CS16" s="300"/>
      <c r="CT16" s="300"/>
      <c r="CU16" s="300"/>
      <c r="CV16" s="300"/>
      <c r="CW16" s="300"/>
      <c r="CX16" s="300"/>
      <c r="CY16" s="271"/>
      <c r="CZ16" s="271"/>
      <c r="DA16" s="304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6"/>
    </row>
    <row r="17" spans="2:116" ht="13.5" customHeight="1">
      <c r="B17" s="288"/>
      <c r="C17" s="289"/>
      <c r="D17" s="289"/>
      <c r="E17" s="290"/>
      <c r="F17" s="297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9"/>
      <c r="AG17" s="271"/>
      <c r="AH17" s="271"/>
      <c r="AI17" s="271"/>
      <c r="AJ17" s="300"/>
      <c r="AK17" s="300"/>
      <c r="AL17" s="300"/>
      <c r="AM17" s="300"/>
      <c r="AN17" s="300"/>
      <c r="AO17" s="300"/>
      <c r="AP17" s="300"/>
      <c r="AQ17" s="300"/>
      <c r="AR17" s="271"/>
      <c r="AS17" s="271"/>
      <c r="AT17" s="307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9"/>
      <c r="BI17" s="288"/>
      <c r="BJ17" s="289"/>
      <c r="BK17" s="289"/>
      <c r="BL17" s="290"/>
      <c r="BM17" s="297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9"/>
      <c r="CN17" s="271"/>
      <c r="CO17" s="271"/>
      <c r="CP17" s="271"/>
      <c r="CQ17" s="300"/>
      <c r="CR17" s="300"/>
      <c r="CS17" s="300"/>
      <c r="CT17" s="300"/>
      <c r="CU17" s="300"/>
      <c r="CV17" s="300"/>
      <c r="CW17" s="300"/>
      <c r="CX17" s="300"/>
      <c r="CY17" s="271"/>
      <c r="CZ17" s="271"/>
      <c r="DA17" s="307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9"/>
    </row>
    <row r="18" spans="2:116" ht="13.5" customHeight="1">
      <c r="B18" s="205" t="s">
        <v>31</v>
      </c>
      <c r="C18" s="206"/>
      <c r="D18" s="206"/>
      <c r="E18" s="206"/>
      <c r="F18" s="12" t="str">
        <f>PHONETIC(F19)</f>
        <v/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/>
      <c r="AG18" s="95" t="s">
        <v>42</v>
      </c>
      <c r="AH18" s="96"/>
      <c r="AI18" s="96"/>
      <c r="AJ18" s="97"/>
      <c r="AK18" s="207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9"/>
      <c r="BI18" s="205" t="s">
        <v>31</v>
      </c>
      <c r="BJ18" s="206"/>
      <c r="BK18" s="206"/>
      <c r="BL18" s="206"/>
      <c r="BM18" s="12" t="str">
        <f>PHONETIC(BM19)</f>
        <v>　　　***ガイコクゴキョウシツ</v>
      </c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4"/>
      <c r="CN18" s="95" t="s">
        <v>42</v>
      </c>
      <c r="CO18" s="96"/>
      <c r="CP18" s="96"/>
      <c r="CQ18" s="97"/>
      <c r="CR18" s="207" t="s">
        <v>168</v>
      </c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9"/>
    </row>
    <row r="19" spans="2:116" ht="13.5" customHeight="1">
      <c r="B19" s="213" t="s">
        <v>40</v>
      </c>
      <c r="C19" s="214"/>
      <c r="D19" s="214"/>
      <c r="E19" s="214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20"/>
      <c r="AG19" s="225" t="s">
        <v>41</v>
      </c>
      <c r="AH19" s="226"/>
      <c r="AI19" s="226"/>
      <c r="AJ19" s="227"/>
      <c r="AK19" s="210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2"/>
      <c r="BI19" s="213" t="s">
        <v>40</v>
      </c>
      <c r="BJ19" s="214"/>
      <c r="BK19" s="214"/>
      <c r="BL19" s="214"/>
      <c r="BM19" s="219" t="s">
        <v>219</v>
      </c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20"/>
      <c r="CN19" s="225" t="s">
        <v>41</v>
      </c>
      <c r="CO19" s="226"/>
      <c r="CP19" s="226"/>
      <c r="CQ19" s="227"/>
      <c r="CR19" s="210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2"/>
    </row>
    <row r="20" spans="2:116" ht="13.5" customHeight="1">
      <c r="B20" s="215"/>
      <c r="C20" s="216"/>
      <c r="D20" s="216"/>
      <c r="E20" s="216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2"/>
      <c r="AG20" s="98" t="s">
        <v>42</v>
      </c>
      <c r="AH20" s="99"/>
      <c r="AI20" s="99"/>
      <c r="AJ20" s="100"/>
      <c r="AK20" s="228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30"/>
      <c r="BI20" s="215"/>
      <c r="BJ20" s="216"/>
      <c r="BK20" s="216"/>
      <c r="BL20" s="216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2"/>
      <c r="CN20" s="98" t="s">
        <v>42</v>
      </c>
      <c r="CO20" s="99"/>
      <c r="CP20" s="99"/>
      <c r="CQ20" s="100"/>
      <c r="CR20" s="228" t="s">
        <v>183</v>
      </c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30"/>
    </row>
    <row r="21" spans="2:116" ht="13.5" customHeight="1">
      <c r="B21" s="217"/>
      <c r="C21" s="218"/>
      <c r="D21" s="218"/>
      <c r="E21" s="218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4"/>
      <c r="AG21" s="262" t="s">
        <v>14</v>
      </c>
      <c r="AH21" s="263"/>
      <c r="AI21" s="263"/>
      <c r="AJ21" s="264"/>
      <c r="AK21" s="231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I21" s="217"/>
      <c r="BJ21" s="218"/>
      <c r="BK21" s="218"/>
      <c r="BL21" s="218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4"/>
      <c r="CN21" s="262" t="s">
        <v>14</v>
      </c>
      <c r="CO21" s="263"/>
      <c r="CP21" s="263"/>
      <c r="CQ21" s="264"/>
      <c r="CR21" s="231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3"/>
    </row>
    <row r="22" spans="2:116" ht="13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5"/>
      <c r="AL22" s="15"/>
      <c r="AM22" s="15"/>
      <c r="AN22" s="15"/>
      <c r="AO22" s="15"/>
      <c r="AP22" s="15"/>
      <c r="AQ22" s="16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5"/>
      <c r="CS22" s="15"/>
      <c r="CT22" s="15"/>
      <c r="CU22" s="15"/>
      <c r="CV22" s="15"/>
      <c r="CW22" s="15"/>
      <c r="CX22" s="16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</row>
    <row r="23" spans="2:116" ht="13.5" customHeight="1">
      <c r="B23" s="18" t="s">
        <v>43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I23" s="18" t="s">
        <v>43</v>
      </c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</row>
    <row r="24" spans="2:116" ht="13.5" customHeight="1">
      <c r="B24" s="44" t="s">
        <v>61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  <c r="AG24" s="234" t="s">
        <v>44</v>
      </c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6"/>
      <c r="AV24" s="234" t="s">
        <v>45</v>
      </c>
      <c r="AW24" s="237"/>
      <c r="AX24" s="237"/>
      <c r="AY24" s="237"/>
      <c r="AZ24" s="237"/>
      <c r="BA24" s="237"/>
      <c r="BB24" s="237"/>
      <c r="BC24" s="237"/>
      <c r="BD24" s="237"/>
      <c r="BE24" s="238"/>
      <c r="BI24" s="44" t="s">
        <v>61</v>
      </c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6"/>
      <c r="CN24" s="234" t="s">
        <v>44</v>
      </c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6"/>
      <c r="DC24" s="234" t="s">
        <v>45</v>
      </c>
      <c r="DD24" s="237"/>
      <c r="DE24" s="237"/>
      <c r="DF24" s="237"/>
      <c r="DG24" s="237"/>
      <c r="DH24" s="237"/>
      <c r="DI24" s="237"/>
      <c r="DJ24" s="237"/>
      <c r="DK24" s="237"/>
      <c r="DL24" s="238"/>
    </row>
    <row r="25" spans="2:116" ht="13.5" customHeight="1"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1"/>
      <c r="AG25" s="245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7"/>
      <c r="AV25" s="265"/>
      <c r="AW25" s="266"/>
      <c r="AX25" s="266"/>
      <c r="AY25" s="266"/>
      <c r="AZ25" s="254" t="s">
        <v>29</v>
      </c>
      <c r="BA25" s="254"/>
      <c r="BB25" s="256"/>
      <c r="BC25" s="256"/>
      <c r="BD25" s="258" t="s">
        <v>46</v>
      </c>
      <c r="BE25" s="259"/>
      <c r="BI25" s="239" t="s">
        <v>211</v>
      </c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1"/>
      <c r="CN25" s="245" t="s">
        <v>213</v>
      </c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7"/>
      <c r="DC25" s="265">
        <v>2000</v>
      </c>
      <c r="DD25" s="266"/>
      <c r="DE25" s="266"/>
      <c r="DF25" s="266"/>
      <c r="DG25" s="254" t="s">
        <v>29</v>
      </c>
      <c r="DH25" s="254"/>
      <c r="DI25" s="256">
        <v>7</v>
      </c>
      <c r="DJ25" s="256"/>
      <c r="DK25" s="258" t="s">
        <v>46</v>
      </c>
      <c r="DL25" s="259"/>
    </row>
    <row r="26" spans="2:116" ht="13.5" customHeight="1">
      <c r="B26" s="242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4"/>
      <c r="AG26" s="248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50"/>
      <c r="AV26" s="267"/>
      <c r="AW26" s="268"/>
      <c r="AX26" s="268"/>
      <c r="AY26" s="268"/>
      <c r="AZ26" s="255"/>
      <c r="BA26" s="255"/>
      <c r="BB26" s="257"/>
      <c r="BC26" s="257"/>
      <c r="BD26" s="260"/>
      <c r="BE26" s="261"/>
      <c r="BI26" s="242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4"/>
      <c r="CN26" s="248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50"/>
      <c r="DC26" s="267"/>
      <c r="DD26" s="268"/>
      <c r="DE26" s="268"/>
      <c r="DF26" s="268"/>
      <c r="DG26" s="255"/>
      <c r="DH26" s="255"/>
      <c r="DI26" s="257"/>
      <c r="DJ26" s="257"/>
      <c r="DK26" s="260"/>
      <c r="DL26" s="261"/>
    </row>
    <row r="27" spans="2:116" ht="13.5" customHeight="1">
      <c r="B27" s="44" t="s">
        <v>60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  <c r="AG27" s="234" t="s">
        <v>44</v>
      </c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6"/>
      <c r="AV27" s="234" t="s">
        <v>45</v>
      </c>
      <c r="AW27" s="237"/>
      <c r="AX27" s="237"/>
      <c r="AY27" s="237"/>
      <c r="AZ27" s="237"/>
      <c r="BA27" s="237"/>
      <c r="BB27" s="237"/>
      <c r="BC27" s="237"/>
      <c r="BD27" s="237"/>
      <c r="BE27" s="238"/>
      <c r="BI27" s="44" t="s">
        <v>60</v>
      </c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6"/>
      <c r="CN27" s="234" t="s">
        <v>44</v>
      </c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6"/>
      <c r="DC27" s="234" t="s">
        <v>45</v>
      </c>
      <c r="DD27" s="237"/>
      <c r="DE27" s="237"/>
      <c r="DF27" s="237"/>
      <c r="DG27" s="237"/>
      <c r="DH27" s="237"/>
      <c r="DI27" s="237"/>
      <c r="DJ27" s="237"/>
      <c r="DK27" s="237"/>
      <c r="DL27" s="238"/>
    </row>
    <row r="28" spans="2:116" ht="13.5" customHeight="1">
      <c r="B28" s="239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1"/>
      <c r="AG28" s="245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7"/>
      <c r="AV28" s="239"/>
      <c r="AW28" s="251"/>
      <c r="AX28" s="251"/>
      <c r="AY28" s="251"/>
      <c r="AZ28" s="254" t="s">
        <v>29</v>
      </c>
      <c r="BA28" s="254"/>
      <c r="BB28" s="256"/>
      <c r="BC28" s="256"/>
      <c r="BD28" s="258" t="s">
        <v>46</v>
      </c>
      <c r="BE28" s="259"/>
      <c r="BI28" s="239" t="s">
        <v>212</v>
      </c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1"/>
      <c r="CN28" s="245" t="s">
        <v>129</v>
      </c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7"/>
      <c r="DC28" s="239" t="s">
        <v>136</v>
      </c>
      <c r="DD28" s="251"/>
      <c r="DE28" s="251"/>
      <c r="DF28" s="251"/>
      <c r="DG28" s="254" t="s">
        <v>29</v>
      </c>
      <c r="DH28" s="254"/>
      <c r="DI28" s="256">
        <v>3</v>
      </c>
      <c r="DJ28" s="256"/>
      <c r="DK28" s="258" t="s">
        <v>46</v>
      </c>
      <c r="DL28" s="259"/>
    </row>
    <row r="29" spans="2:116" ht="13.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4"/>
      <c r="AG29" s="248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50"/>
      <c r="AV29" s="252"/>
      <c r="AW29" s="253"/>
      <c r="AX29" s="253"/>
      <c r="AY29" s="253"/>
      <c r="AZ29" s="255"/>
      <c r="BA29" s="255"/>
      <c r="BB29" s="257"/>
      <c r="BC29" s="257"/>
      <c r="BD29" s="260"/>
      <c r="BE29" s="261"/>
      <c r="BI29" s="242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4"/>
      <c r="CN29" s="248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50"/>
      <c r="DC29" s="252"/>
      <c r="DD29" s="253"/>
      <c r="DE29" s="253"/>
      <c r="DF29" s="253"/>
      <c r="DG29" s="255"/>
      <c r="DH29" s="255"/>
      <c r="DI29" s="257"/>
      <c r="DJ29" s="257"/>
      <c r="DK29" s="260"/>
      <c r="DL29" s="261"/>
    </row>
    <row r="30" spans="2:116" ht="13.5" customHeight="1"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/>
      <c r="AB30" s="21"/>
      <c r="AC30" s="20"/>
      <c r="AD30" s="19"/>
      <c r="AE30" s="19"/>
      <c r="AF30" s="19"/>
      <c r="AG30" s="19"/>
      <c r="AH30" s="19"/>
      <c r="AI30" s="19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I30" s="19"/>
      <c r="BJ30" s="19"/>
      <c r="BK30" s="19"/>
      <c r="BL30" s="19"/>
      <c r="BM30" s="19"/>
      <c r="BN30" s="19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1"/>
      <c r="CI30" s="21"/>
      <c r="CJ30" s="20"/>
      <c r="CK30" s="19"/>
      <c r="CL30" s="19"/>
      <c r="CM30" s="19"/>
      <c r="CN30" s="19"/>
      <c r="CO30" s="19"/>
      <c r="CP30" s="19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</row>
    <row r="31" spans="2:116" ht="13.5" customHeight="1">
      <c r="B31" s="18" t="s">
        <v>47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8" t="s">
        <v>51</v>
      </c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I31" s="18" t="s">
        <v>47</v>
      </c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8" t="s">
        <v>51</v>
      </c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</row>
    <row r="32" spans="2:116" ht="13.5" customHeight="1">
      <c r="B32" s="200" t="s">
        <v>29</v>
      </c>
      <c r="C32" s="201"/>
      <c r="D32" s="201"/>
      <c r="E32" s="201"/>
      <c r="F32" s="201" t="s">
        <v>48</v>
      </c>
      <c r="G32" s="201"/>
      <c r="H32" s="190" t="s">
        <v>52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202" t="s">
        <v>49</v>
      </c>
      <c r="Z32" s="203"/>
      <c r="AA32" s="203"/>
      <c r="AB32" s="203"/>
      <c r="AC32" s="204"/>
      <c r="AD32" s="200" t="s">
        <v>29</v>
      </c>
      <c r="AE32" s="201"/>
      <c r="AF32" s="201"/>
      <c r="AG32" s="201"/>
      <c r="AH32" s="201" t="s">
        <v>48</v>
      </c>
      <c r="AI32" s="201"/>
      <c r="AJ32" s="190" t="s">
        <v>0</v>
      </c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2"/>
      <c r="BC32" s="192"/>
      <c r="BD32" s="192"/>
      <c r="BE32" s="193"/>
      <c r="BI32" s="200" t="s">
        <v>29</v>
      </c>
      <c r="BJ32" s="201"/>
      <c r="BK32" s="201"/>
      <c r="BL32" s="201"/>
      <c r="BM32" s="201" t="s">
        <v>48</v>
      </c>
      <c r="BN32" s="201"/>
      <c r="BO32" s="190" t="s">
        <v>52</v>
      </c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202" t="s">
        <v>49</v>
      </c>
      <c r="CG32" s="203"/>
      <c r="CH32" s="203"/>
      <c r="CI32" s="203"/>
      <c r="CJ32" s="204"/>
      <c r="CK32" s="200" t="s">
        <v>29</v>
      </c>
      <c r="CL32" s="201"/>
      <c r="CM32" s="201"/>
      <c r="CN32" s="201"/>
      <c r="CO32" s="201" t="s">
        <v>48</v>
      </c>
      <c r="CP32" s="201"/>
      <c r="CQ32" s="190" t="s">
        <v>0</v>
      </c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2"/>
      <c r="DI32" s="192"/>
      <c r="DJ32" s="192"/>
      <c r="DK32" s="192"/>
      <c r="DL32" s="193"/>
    </row>
    <row r="33" spans="2:116" ht="13.5" customHeight="1">
      <c r="B33" s="174"/>
      <c r="C33" s="175"/>
      <c r="D33" s="175"/>
      <c r="E33" s="175"/>
      <c r="F33" s="175"/>
      <c r="G33" s="175"/>
      <c r="H33" s="176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8"/>
      <c r="Y33" s="194"/>
      <c r="Z33" s="195"/>
      <c r="AA33" s="195"/>
      <c r="AB33" s="195"/>
      <c r="AC33" s="196"/>
      <c r="AD33" s="188"/>
      <c r="AE33" s="177"/>
      <c r="AF33" s="177"/>
      <c r="AG33" s="178"/>
      <c r="AH33" s="176"/>
      <c r="AI33" s="178"/>
      <c r="AJ33" s="154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6"/>
      <c r="BI33" s="174" t="s">
        <v>130</v>
      </c>
      <c r="BJ33" s="175"/>
      <c r="BK33" s="175"/>
      <c r="BL33" s="175"/>
      <c r="BM33" s="175" t="s">
        <v>50</v>
      </c>
      <c r="BN33" s="175"/>
      <c r="BO33" s="176" t="s">
        <v>214</v>
      </c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8"/>
      <c r="CF33" s="194" t="s">
        <v>131</v>
      </c>
      <c r="CG33" s="195"/>
      <c r="CH33" s="195"/>
      <c r="CI33" s="195"/>
      <c r="CJ33" s="196"/>
      <c r="CK33" s="188" t="s">
        <v>132</v>
      </c>
      <c r="CL33" s="177"/>
      <c r="CM33" s="177"/>
      <c r="CN33" s="178"/>
      <c r="CO33" s="176" t="s">
        <v>53</v>
      </c>
      <c r="CP33" s="178"/>
      <c r="CQ33" s="154" t="s">
        <v>133</v>
      </c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6"/>
    </row>
    <row r="34" spans="2:116" ht="13.5" customHeight="1">
      <c r="B34" s="174"/>
      <c r="C34" s="175"/>
      <c r="D34" s="175"/>
      <c r="E34" s="175"/>
      <c r="F34" s="175"/>
      <c r="G34" s="175"/>
      <c r="H34" s="176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8"/>
      <c r="Y34" s="194"/>
      <c r="Z34" s="195"/>
      <c r="AA34" s="195"/>
      <c r="AB34" s="195"/>
      <c r="AC34" s="196"/>
      <c r="AD34" s="188"/>
      <c r="AE34" s="177"/>
      <c r="AF34" s="177"/>
      <c r="AG34" s="178"/>
      <c r="AH34" s="176"/>
      <c r="AI34" s="178"/>
      <c r="AJ34" s="197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9"/>
      <c r="BI34" s="174"/>
      <c r="BJ34" s="175"/>
      <c r="BK34" s="175"/>
      <c r="BL34" s="175"/>
      <c r="BM34" s="175"/>
      <c r="BN34" s="175"/>
      <c r="BO34" s="176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8"/>
      <c r="CF34" s="194"/>
      <c r="CG34" s="195"/>
      <c r="CH34" s="195"/>
      <c r="CI34" s="195"/>
      <c r="CJ34" s="196"/>
      <c r="CK34" s="188"/>
      <c r="CL34" s="177"/>
      <c r="CM34" s="177"/>
      <c r="CN34" s="178"/>
      <c r="CO34" s="176"/>
      <c r="CP34" s="178"/>
      <c r="CQ34" s="197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9"/>
    </row>
    <row r="35" spans="2:116" ht="13.5" customHeight="1">
      <c r="B35" s="174"/>
      <c r="C35" s="175"/>
      <c r="D35" s="175"/>
      <c r="E35" s="175"/>
      <c r="F35" s="175"/>
      <c r="G35" s="175"/>
      <c r="H35" s="176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8"/>
      <c r="Y35" s="182"/>
      <c r="Z35" s="183"/>
      <c r="AA35" s="183"/>
      <c r="AB35" s="183"/>
      <c r="AC35" s="184"/>
      <c r="AD35" s="188"/>
      <c r="AE35" s="177"/>
      <c r="AF35" s="177"/>
      <c r="AG35" s="178"/>
      <c r="AH35" s="176"/>
      <c r="AI35" s="178"/>
      <c r="AJ35" s="154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6"/>
      <c r="BI35" s="174" t="s">
        <v>134</v>
      </c>
      <c r="BJ35" s="175"/>
      <c r="BK35" s="175"/>
      <c r="BL35" s="175"/>
      <c r="BM35" s="175" t="s">
        <v>50</v>
      </c>
      <c r="BN35" s="175"/>
      <c r="BO35" s="176" t="s">
        <v>215</v>
      </c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8"/>
      <c r="CF35" s="182" t="s">
        <v>135</v>
      </c>
      <c r="CG35" s="183"/>
      <c r="CH35" s="183"/>
      <c r="CI35" s="183"/>
      <c r="CJ35" s="184"/>
      <c r="CK35" s="188" t="s">
        <v>136</v>
      </c>
      <c r="CL35" s="177"/>
      <c r="CM35" s="177"/>
      <c r="CN35" s="178"/>
      <c r="CO35" s="176" t="s">
        <v>53</v>
      </c>
      <c r="CP35" s="178"/>
      <c r="CQ35" s="154" t="s">
        <v>137</v>
      </c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6"/>
    </row>
    <row r="36" spans="2:116" ht="13.5" customHeight="1">
      <c r="B36" s="128"/>
      <c r="C36" s="129"/>
      <c r="D36" s="129"/>
      <c r="E36" s="129"/>
      <c r="F36" s="129"/>
      <c r="G36" s="129"/>
      <c r="H36" s="179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1"/>
      <c r="Y36" s="185"/>
      <c r="Z36" s="186"/>
      <c r="AA36" s="186"/>
      <c r="AB36" s="186"/>
      <c r="AC36" s="187"/>
      <c r="AD36" s="189"/>
      <c r="AE36" s="180"/>
      <c r="AF36" s="180"/>
      <c r="AG36" s="181"/>
      <c r="AH36" s="179"/>
      <c r="AI36" s="181"/>
      <c r="AJ36" s="157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9"/>
      <c r="BI36" s="128"/>
      <c r="BJ36" s="129"/>
      <c r="BK36" s="129"/>
      <c r="BL36" s="129"/>
      <c r="BM36" s="129"/>
      <c r="BN36" s="129"/>
      <c r="BO36" s="179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1"/>
      <c r="CF36" s="185"/>
      <c r="CG36" s="186"/>
      <c r="CH36" s="186"/>
      <c r="CI36" s="186"/>
      <c r="CJ36" s="187"/>
      <c r="CK36" s="189"/>
      <c r="CL36" s="180"/>
      <c r="CM36" s="180"/>
      <c r="CN36" s="181"/>
      <c r="CO36" s="179"/>
      <c r="CP36" s="181"/>
      <c r="CQ36" s="157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9"/>
    </row>
    <row r="37" spans="2:116" ht="13.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3"/>
      <c r="AI37" s="23"/>
      <c r="AJ37" s="23"/>
      <c r="AK37" s="23"/>
      <c r="AL37" s="23"/>
      <c r="AM37" s="107"/>
      <c r="AN37" s="107"/>
      <c r="AO37" s="23"/>
      <c r="AP37" s="23"/>
      <c r="AQ37" s="23"/>
      <c r="AR37" s="23"/>
      <c r="AS37" s="23"/>
      <c r="AT37" s="107"/>
      <c r="AU37" s="107"/>
      <c r="AV37" s="107"/>
      <c r="AW37" s="107"/>
      <c r="AX37" s="107"/>
      <c r="AY37" s="107"/>
      <c r="AZ37" s="108"/>
      <c r="BA37" s="108"/>
      <c r="BB37" s="108"/>
      <c r="BC37" s="108"/>
      <c r="BD37" s="107"/>
      <c r="BE37" s="107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3"/>
      <c r="CO37" s="23"/>
      <c r="CP37" s="23"/>
      <c r="CQ37" s="23"/>
      <c r="CR37" s="23"/>
      <c r="CS37" s="23"/>
      <c r="CT37" s="107"/>
      <c r="CU37" s="107"/>
      <c r="CV37" s="23"/>
      <c r="CW37" s="23"/>
      <c r="CX37" s="23"/>
      <c r="CY37" s="23"/>
      <c r="CZ37" s="23"/>
      <c r="DA37" s="107"/>
      <c r="DB37" s="107"/>
      <c r="DC37" s="107"/>
      <c r="DD37" s="107"/>
      <c r="DE37" s="107"/>
      <c r="DF37" s="107"/>
      <c r="DG37" s="108"/>
      <c r="DH37" s="108"/>
      <c r="DI37" s="108"/>
      <c r="DJ37" s="108"/>
      <c r="DK37" s="107"/>
      <c r="DL37" s="107"/>
    </row>
    <row r="38" spans="2:116" ht="13.5" customHeight="1">
      <c r="B38" s="112" t="s">
        <v>198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11" t="s">
        <v>197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8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I38" s="112" t="s">
        <v>198</v>
      </c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11" t="s">
        <v>197</v>
      </c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8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</row>
    <row r="39" spans="2:116" ht="13.5" customHeight="1">
      <c r="B39" s="47"/>
      <c r="C39" s="103" t="s">
        <v>62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102"/>
      <c r="V39" s="103" t="s">
        <v>189</v>
      </c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N39" s="102" t="s">
        <v>63</v>
      </c>
      <c r="AO39" s="103" t="s">
        <v>190</v>
      </c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4"/>
      <c r="BI39" s="47"/>
      <c r="BJ39" s="103" t="s">
        <v>62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9"/>
      <c r="CB39" s="102"/>
      <c r="CC39" s="103" t="s">
        <v>189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4"/>
      <c r="CU39" s="102" t="s">
        <v>63</v>
      </c>
      <c r="CV39" s="103" t="s">
        <v>190</v>
      </c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4"/>
    </row>
    <row r="40" spans="2:116" ht="13.5" customHeight="1">
      <c r="B40" s="16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61"/>
      <c r="U40" s="160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160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61"/>
      <c r="BI40" s="160" t="s">
        <v>193</v>
      </c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61"/>
      <c r="CB40" s="160" t="s">
        <v>196</v>
      </c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4"/>
      <c r="CU40" s="160" t="s">
        <v>199</v>
      </c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61"/>
    </row>
    <row r="41" spans="2:116" ht="13.5" customHeight="1">
      <c r="B41" s="162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41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7"/>
      <c r="AN41" s="162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41"/>
      <c r="BI41" s="162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41"/>
      <c r="CB41" s="165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162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41"/>
    </row>
    <row r="42" spans="2:116" ht="13.5" customHeight="1">
      <c r="B42" s="19"/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  <c r="AB42" s="21"/>
      <c r="AC42" s="20"/>
      <c r="AD42" s="19"/>
      <c r="AE42" s="19"/>
      <c r="AF42" s="19"/>
      <c r="AG42" s="19"/>
      <c r="AH42" s="19"/>
      <c r="AI42" s="19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I42" s="19"/>
      <c r="BJ42" s="19"/>
      <c r="BK42" s="19"/>
      <c r="BL42" s="19"/>
      <c r="BM42" s="19"/>
      <c r="BN42" s="19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1"/>
      <c r="CI42" s="21"/>
      <c r="CJ42" s="20"/>
      <c r="CK42" s="19"/>
      <c r="CL42" s="19"/>
      <c r="CM42" s="19"/>
      <c r="CN42" s="19"/>
      <c r="CO42" s="19"/>
      <c r="CP42" s="19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</row>
    <row r="43" spans="2:116" ht="13.5" customHeight="1">
      <c r="B43" s="18" t="s">
        <v>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I43" s="18" t="s">
        <v>1</v>
      </c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</row>
    <row r="44" spans="2:116" ht="13.5" customHeight="1">
      <c r="B44" s="168" t="s">
        <v>2</v>
      </c>
      <c r="C44" s="169"/>
      <c r="D44" s="169"/>
      <c r="E44" s="169"/>
      <c r="F44" s="169"/>
      <c r="G44" s="169"/>
      <c r="H44" s="169"/>
      <c r="I44" s="170"/>
      <c r="J44" s="168" t="s">
        <v>3</v>
      </c>
      <c r="K44" s="169"/>
      <c r="L44" s="169"/>
      <c r="M44" s="169"/>
      <c r="N44" s="169"/>
      <c r="O44" s="169"/>
      <c r="P44" s="169"/>
      <c r="Q44" s="170"/>
      <c r="R44" s="168" t="s">
        <v>4</v>
      </c>
      <c r="S44" s="169"/>
      <c r="T44" s="169"/>
      <c r="U44" s="169"/>
      <c r="V44" s="169"/>
      <c r="W44" s="169"/>
      <c r="X44" s="169"/>
      <c r="Y44" s="170"/>
      <c r="Z44" s="168" t="s">
        <v>5</v>
      </c>
      <c r="AA44" s="169"/>
      <c r="AB44" s="169"/>
      <c r="AC44" s="169"/>
      <c r="AD44" s="169"/>
      <c r="AE44" s="169"/>
      <c r="AF44" s="169"/>
      <c r="AG44" s="170"/>
      <c r="AH44" s="168" t="s">
        <v>6</v>
      </c>
      <c r="AI44" s="169"/>
      <c r="AJ44" s="169"/>
      <c r="AK44" s="169"/>
      <c r="AL44" s="169"/>
      <c r="AM44" s="169"/>
      <c r="AN44" s="169"/>
      <c r="AO44" s="170"/>
      <c r="AP44" s="168" t="s">
        <v>7</v>
      </c>
      <c r="AQ44" s="169"/>
      <c r="AR44" s="169"/>
      <c r="AS44" s="169"/>
      <c r="AT44" s="169"/>
      <c r="AU44" s="169"/>
      <c r="AV44" s="169"/>
      <c r="AW44" s="170"/>
      <c r="AX44" s="168" t="s">
        <v>8</v>
      </c>
      <c r="AY44" s="169"/>
      <c r="AZ44" s="169"/>
      <c r="BA44" s="169"/>
      <c r="BB44" s="169"/>
      <c r="BC44" s="169"/>
      <c r="BD44" s="169"/>
      <c r="BE44" s="170"/>
      <c r="BI44" s="168" t="s">
        <v>2</v>
      </c>
      <c r="BJ44" s="169"/>
      <c r="BK44" s="169"/>
      <c r="BL44" s="169"/>
      <c r="BM44" s="169"/>
      <c r="BN44" s="169"/>
      <c r="BO44" s="169"/>
      <c r="BP44" s="170"/>
      <c r="BQ44" s="168" t="s">
        <v>3</v>
      </c>
      <c r="BR44" s="169"/>
      <c r="BS44" s="169"/>
      <c r="BT44" s="169"/>
      <c r="BU44" s="169"/>
      <c r="BV44" s="169"/>
      <c r="BW44" s="169"/>
      <c r="BX44" s="170"/>
      <c r="BY44" s="168" t="s">
        <v>4</v>
      </c>
      <c r="BZ44" s="169"/>
      <c r="CA44" s="169"/>
      <c r="CB44" s="169"/>
      <c r="CC44" s="169"/>
      <c r="CD44" s="169"/>
      <c r="CE44" s="169"/>
      <c r="CF44" s="170"/>
      <c r="CG44" s="168" t="s">
        <v>5</v>
      </c>
      <c r="CH44" s="169"/>
      <c r="CI44" s="169"/>
      <c r="CJ44" s="169"/>
      <c r="CK44" s="169"/>
      <c r="CL44" s="169"/>
      <c r="CM44" s="169"/>
      <c r="CN44" s="170"/>
      <c r="CO44" s="168" t="s">
        <v>6</v>
      </c>
      <c r="CP44" s="169"/>
      <c r="CQ44" s="169"/>
      <c r="CR44" s="169"/>
      <c r="CS44" s="169"/>
      <c r="CT44" s="169"/>
      <c r="CU44" s="169"/>
      <c r="CV44" s="170"/>
      <c r="CW44" s="168" t="s">
        <v>7</v>
      </c>
      <c r="CX44" s="169"/>
      <c r="CY44" s="169"/>
      <c r="CZ44" s="169"/>
      <c r="DA44" s="169"/>
      <c r="DB44" s="169"/>
      <c r="DC44" s="169"/>
      <c r="DD44" s="170"/>
      <c r="DE44" s="168" t="s">
        <v>8</v>
      </c>
      <c r="DF44" s="169"/>
      <c r="DG44" s="169"/>
      <c r="DH44" s="169"/>
      <c r="DI44" s="169"/>
      <c r="DJ44" s="169"/>
      <c r="DK44" s="169"/>
      <c r="DL44" s="170"/>
    </row>
    <row r="45" spans="2:116" ht="13.5" customHeight="1">
      <c r="B45" s="171"/>
      <c r="C45" s="172"/>
      <c r="D45" s="172"/>
      <c r="E45" s="172"/>
      <c r="F45" s="172"/>
      <c r="G45" s="172"/>
      <c r="H45" s="172"/>
      <c r="I45" s="173"/>
      <c r="J45" s="171"/>
      <c r="K45" s="172"/>
      <c r="L45" s="172"/>
      <c r="M45" s="172"/>
      <c r="N45" s="172"/>
      <c r="O45" s="172"/>
      <c r="P45" s="172"/>
      <c r="Q45" s="173"/>
      <c r="R45" s="171"/>
      <c r="S45" s="172"/>
      <c r="T45" s="172"/>
      <c r="U45" s="172"/>
      <c r="V45" s="172"/>
      <c r="W45" s="172"/>
      <c r="X45" s="172"/>
      <c r="Y45" s="173"/>
      <c r="Z45" s="171"/>
      <c r="AA45" s="172"/>
      <c r="AB45" s="172"/>
      <c r="AC45" s="172"/>
      <c r="AD45" s="172"/>
      <c r="AE45" s="172"/>
      <c r="AF45" s="172"/>
      <c r="AG45" s="173"/>
      <c r="AH45" s="171"/>
      <c r="AI45" s="172"/>
      <c r="AJ45" s="172"/>
      <c r="AK45" s="172"/>
      <c r="AL45" s="172"/>
      <c r="AM45" s="172"/>
      <c r="AN45" s="172"/>
      <c r="AO45" s="173"/>
      <c r="AP45" s="171"/>
      <c r="AQ45" s="172"/>
      <c r="AR45" s="172"/>
      <c r="AS45" s="172"/>
      <c r="AT45" s="172"/>
      <c r="AU45" s="172"/>
      <c r="AV45" s="172"/>
      <c r="AW45" s="173"/>
      <c r="AX45" s="171"/>
      <c r="AY45" s="172"/>
      <c r="AZ45" s="172"/>
      <c r="BA45" s="172"/>
      <c r="BB45" s="172"/>
      <c r="BC45" s="172"/>
      <c r="BD45" s="172"/>
      <c r="BE45" s="173"/>
      <c r="BI45" s="171"/>
      <c r="BJ45" s="172"/>
      <c r="BK45" s="172"/>
      <c r="BL45" s="172"/>
      <c r="BM45" s="172"/>
      <c r="BN45" s="172"/>
      <c r="BO45" s="172"/>
      <c r="BP45" s="173"/>
      <c r="BQ45" s="171"/>
      <c r="BR45" s="172"/>
      <c r="BS45" s="172"/>
      <c r="BT45" s="172"/>
      <c r="BU45" s="172"/>
      <c r="BV45" s="172"/>
      <c r="BW45" s="172"/>
      <c r="BX45" s="173"/>
      <c r="BY45" s="171"/>
      <c r="BZ45" s="172"/>
      <c r="CA45" s="172"/>
      <c r="CB45" s="172"/>
      <c r="CC45" s="172"/>
      <c r="CD45" s="172"/>
      <c r="CE45" s="172"/>
      <c r="CF45" s="173"/>
      <c r="CG45" s="171"/>
      <c r="CH45" s="172"/>
      <c r="CI45" s="172"/>
      <c r="CJ45" s="172"/>
      <c r="CK45" s="172"/>
      <c r="CL45" s="172"/>
      <c r="CM45" s="172"/>
      <c r="CN45" s="173"/>
      <c r="CO45" s="171"/>
      <c r="CP45" s="172"/>
      <c r="CQ45" s="172"/>
      <c r="CR45" s="172"/>
      <c r="CS45" s="172"/>
      <c r="CT45" s="172"/>
      <c r="CU45" s="172"/>
      <c r="CV45" s="173"/>
      <c r="CW45" s="171"/>
      <c r="CX45" s="172"/>
      <c r="CY45" s="172"/>
      <c r="CZ45" s="172"/>
      <c r="DA45" s="172"/>
      <c r="DB45" s="172"/>
      <c r="DC45" s="172"/>
      <c r="DD45" s="173"/>
      <c r="DE45" s="171"/>
      <c r="DF45" s="172"/>
      <c r="DG45" s="172"/>
      <c r="DH45" s="172"/>
      <c r="DI45" s="172"/>
      <c r="DJ45" s="172"/>
      <c r="DK45" s="172"/>
      <c r="DL45" s="173"/>
    </row>
    <row r="46" spans="2:116" ht="27" customHeight="1">
      <c r="B46" s="150"/>
      <c r="C46" s="148"/>
      <c r="D46" s="151"/>
      <c r="E46" s="152" t="s">
        <v>64</v>
      </c>
      <c r="F46" s="153"/>
      <c r="G46" s="147"/>
      <c r="H46" s="148"/>
      <c r="I46" s="149"/>
      <c r="J46" s="150"/>
      <c r="K46" s="148"/>
      <c r="L46" s="151"/>
      <c r="M46" s="152" t="s">
        <v>64</v>
      </c>
      <c r="N46" s="153"/>
      <c r="O46" s="147"/>
      <c r="P46" s="148"/>
      <c r="Q46" s="149"/>
      <c r="R46" s="150"/>
      <c r="S46" s="148"/>
      <c r="T46" s="151"/>
      <c r="U46" s="152" t="s">
        <v>64</v>
      </c>
      <c r="V46" s="153"/>
      <c r="W46" s="147"/>
      <c r="X46" s="148"/>
      <c r="Y46" s="149"/>
      <c r="Z46" s="150"/>
      <c r="AA46" s="148"/>
      <c r="AB46" s="151"/>
      <c r="AC46" s="152" t="s">
        <v>64</v>
      </c>
      <c r="AD46" s="153"/>
      <c r="AE46" s="147"/>
      <c r="AF46" s="148"/>
      <c r="AG46" s="149"/>
      <c r="AH46" s="150"/>
      <c r="AI46" s="148"/>
      <c r="AJ46" s="151"/>
      <c r="AK46" s="152" t="s">
        <v>64</v>
      </c>
      <c r="AL46" s="153"/>
      <c r="AM46" s="147"/>
      <c r="AN46" s="148"/>
      <c r="AO46" s="149"/>
      <c r="AP46" s="150"/>
      <c r="AQ46" s="148"/>
      <c r="AR46" s="151"/>
      <c r="AS46" s="152" t="s">
        <v>64</v>
      </c>
      <c r="AT46" s="153"/>
      <c r="AU46" s="147"/>
      <c r="AV46" s="148"/>
      <c r="AW46" s="149"/>
      <c r="AX46" s="150"/>
      <c r="AY46" s="148"/>
      <c r="AZ46" s="151"/>
      <c r="BA46" s="152" t="s">
        <v>64</v>
      </c>
      <c r="BB46" s="153"/>
      <c r="BC46" s="147"/>
      <c r="BD46" s="148"/>
      <c r="BE46" s="149"/>
      <c r="BI46" s="150" t="s">
        <v>138</v>
      </c>
      <c r="BJ46" s="148"/>
      <c r="BK46" s="151"/>
      <c r="BL46" s="152" t="s">
        <v>64</v>
      </c>
      <c r="BM46" s="153"/>
      <c r="BN46" s="147" t="s">
        <v>140</v>
      </c>
      <c r="BO46" s="148"/>
      <c r="BP46" s="149"/>
      <c r="BQ46" s="150" t="s">
        <v>138</v>
      </c>
      <c r="BR46" s="148"/>
      <c r="BS46" s="151"/>
      <c r="BT46" s="152" t="s">
        <v>64</v>
      </c>
      <c r="BU46" s="153"/>
      <c r="BV46" s="147" t="s">
        <v>140</v>
      </c>
      <c r="BW46" s="148"/>
      <c r="BX46" s="149"/>
      <c r="BY46" s="150" t="s">
        <v>138</v>
      </c>
      <c r="BZ46" s="148"/>
      <c r="CA46" s="151"/>
      <c r="CB46" s="152" t="s">
        <v>64</v>
      </c>
      <c r="CC46" s="153"/>
      <c r="CD46" s="147" t="s">
        <v>140</v>
      </c>
      <c r="CE46" s="148"/>
      <c r="CF46" s="149"/>
      <c r="CG46" s="150" t="s">
        <v>138</v>
      </c>
      <c r="CH46" s="148"/>
      <c r="CI46" s="151"/>
      <c r="CJ46" s="152" t="s">
        <v>64</v>
      </c>
      <c r="CK46" s="153"/>
      <c r="CL46" s="147" t="s">
        <v>140</v>
      </c>
      <c r="CM46" s="148"/>
      <c r="CN46" s="149"/>
      <c r="CO46" s="150" t="s">
        <v>138</v>
      </c>
      <c r="CP46" s="148"/>
      <c r="CQ46" s="151"/>
      <c r="CR46" s="152" t="s">
        <v>64</v>
      </c>
      <c r="CS46" s="153"/>
      <c r="CT46" s="147" t="s">
        <v>140</v>
      </c>
      <c r="CU46" s="148"/>
      <c r="CV46" s="149"/>
      <c r="CW46" s="150" t="s">
        <v>142</v>
      </c>
      <c r="CX46" s="148"/>
      <c r="CY46" s="151"/>
      <c r="CZ46" s="152" t="s">
        <v>64</v>
      </c>
      <c r="DA46" s="153"/>
      <c r="DB46" s="147" t="s">
        <v>141</v>
      </c>
      <c r="DC46" s="148"/>
      <c r="DD46" s="149"/>
      <c r="DE46" s="150" t="s">
        <v>142</v>
      </c>
      <c r="DF46" s="148"/>
      <c r="DG46" s="151"/>
      <c r="DH46" s="152" t="s">
        <v>64</v>
      </c>
      <c r="DI46" s="153"/>
      <c r="DJ46" s="147" t="s">
        <v>141</v>
      </c>
      <c r="DK46" s="148"/>
      <c r="DL46" s="149"/>
    </row>
    <row r="47" spans="2:116" ht="27" customHeight="1">
      <c r="B47" s="145" t="s">
        <v>65</v>
      </c>
      <c r="C47" s="144"/>
      <c r="D47" s="143"/>
      <c r="E47" s="142" t="s">
        <v>64</v>
      </c>
      <c r="F47" s="143"/>
      <c r="G47" s="142" t="s">
        <v>65</v>
      </c>
      <c r="H47" s="144"/>
      <c r="I47" s="143"/>
      <c r="J47" s="145" t="s">
        <v>65</v>
      </c>
      <c r="K47" s="144"/>
      <c r="L47" s="143"/>
      <c r="M47" s="142" t="s">
        <v>64</v>
      </c>
      <c r="N47" s="143"/>
      <c r="O47" s="142" t="s">
        <v>65</v>
      </c>
      <c r="P47" s="144"/>
      <c r="Q47" s="143"/>
      <c r="R47" s="145" t="s">
        <v>65</v>
      </c>
      <c r="S47" s="144"/>
      <c r="T47" s="143"/>
      <c r="U47" s="142" t="s">
        <v>64</v>
      </c>
      <c r="V47" s="143"/>
      <c r="W47" s="142" t="s">
        <v>65</v>
      </c>
      <c r="X47" s="144"/>
      <c r="Y47" s="143"/>
      <c r="Z47" s="145" t="s">
        <v>65</v>
      </c>
      <c r="AA47" s="144"/>
      <c r="AB47" s="143"/>
      <c r="AC47" s="142" t="s">
        <v>64</v>
      </c>
      <c r="AD47" s="143"/>
      <c r="AE47" s="142" t="s">
        <v>65</v>
      </c>
      <c r="AF47" s="144"/>
      <c r="AG47" s="143"/>
      <c r="AH47" s="145" t="s">
        <v>65</v>
      </c>
      <c r="AI47" s="144"/>
      <c r="AJ47" s="143"/>
      <c r="AK47" s="142" t="s">
        <v>64</v>
      </c>
      <c r="AL47" s="143"/>
      <c r="AM47" s="142" t="s">
        <v>65</v>
      </c>
      <c r="AN47" s="144"/>
      <c r="AO47" s="143"/>
      <c r="AP47" s="145" t="s">
        <v>65</v>
      </c>
      <c r="AQ47" s="144"/>
      <c r="AR47" s="143"/>
      <c r="AS47" s="142" t="s">
        <v>64</v>
      </c>
      <c r="AT47" s="143"/>
      <c r="AU47" s="142" t="s">
        <v>65</v>
      </c>
      <c r="AV47" s="144"/>
      <c r="AW47" s="143"/>
      <c r="AX47" s="146" t="s">
        <v>65</v>
      </c>
      <c r="AY47" s="118"/>
      <c r="AZ47" s="117"/>
      <c r="BA47" s="116" t="s">
        <v>64</v>
      </c>
      <c r="BB47" s="117"/>
      <c r="BC47" s="116" t="s">
        <v>65</v>
      </c>
      <c r="BD47" s="118"/>
      <c r="BE47" s="119"/>
      <c r="BI47" s="145" t="s">
        <v>65</v>
      </c>
      <c r="BJ47" s="144"/>
      <c r="BK47" s="143"/>
      <c r="BL47" s="142" t="s">
        <v>64</v>
      </c>
      <c r="BM47" s="143"/>
      <c r="BN47" s="142" t="s">
        <v>65</v>
      </c>
      <c r="BO47" s="144"/>
      <c r="BP47" s="143"/>
      <c r="BQ47" s="145" t="s">
        <v>65</v>
      </c>
      <c r="BR47" s="144"/>
      <c r="BS47" s="143"/>
      <c r="BT47" s="142" t="s">
        <v>64</v>
      </c>
      <c r="BU47" s="143"/>
      <c r="BV47" s="142" t="s">
        <v>65</v>
      </c>
      <c r="BW47" s="144"/>
      <c r="BX47" s="143"/>
      <c r="BY47" s="145" t="s">
        <v>65</v>
      </c>
      <c r="BZ47" s="144"/>
      <c r="CA47" s="143"/>
      <c r="CB47" s="142" t="s">
        <v>64</v>
      </c>
      <c r="CC47" s="143"/>
      <c r="CD47" s="142" t="s">
        <v>65</v>
      </c>
      <c r="CE47" s="144"/>
      <c r="CF47" s="143"/>
      <c r="CG47" s="145" t="s">
        <v>65</v>
      </c>
      <c r="CH47" s="144"/>
      <c r="CI47" s="143"/>
      <c r="CJ47" s="142" t="s">
        <v>64</v>
      </c>
      <c r="CK47" s="143"/>
      <c r="CL47" s="142" t="s">
        <v>65</v>
      </c>
      <c r="CM47" s="144"/>
      <c r="CN47" s="143"/>
      <c r="CO47" s="145" t="s">
        <v>65</v>
      </c>
      <c r="CP47" s="144"/>
      <c r="CQ47" s="143"/>
      <c r="CR47" s="142" t="s">
        <v>64</v>
      </c>
      <c r="CS47" s="143"/>
      <c r="CT47" s="142" t="s">
        <v>65</v>
      </c>
      <c r="CU47" s="144"/>
      <c r="CV47" s="143"/>
      <c r="CW47" s="145" t="s">
        <v>65</v>
      </c>
      <c r="CX47" s="144"/>
      <c r="CY47" s="143"/>
      <c r="CZ47" s="142" t="s">
        <v>64</v>
      </c>
      <c r="DA47" s="143"/>
      <c r="DB47" s="142" t="s">
        <v>65</v>
      </c>
      <c r="DC47" s="144"/>
      <c r="DD47" s="143"/>
      <c r="DE47" s="146" t="s">
        <v>65</v>
      </c>
      <c r="DF47" s="118"/>
      <c r="DG47" s="117"/>
      <c r="DH47" s="116" t="s">
        <v>64</v>
      </c>
      <c r="DI47" s="117"/>
      <c r="DJ47" s="116" t="s">
        <v>65</v>
      </c>
      <c r="DK47" s="118"/>
      <c r="DL47" s="119"/>
    </row>
    <row r="48" spans="2:116" ht="13.5" customHeight="1">
      <c r="B48" s="24" t="s">
        <v>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1"/>
      <c r="BI48" s="24" t="s">
        <v>9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6"/>
      <c r="BU48" s="120" t="s">
        <v>201</v>
      </c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1"/>
    </row>
    <row r="49" spans="2:116" ht="13.5" customHeight="1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3"/>
      <c r="BI49" s="32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3"/>
    </row>
    <row r="50" spans="2:116" ht="13.5" customHeigh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5"/>
      <c r="BI50" s="27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9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5"/>
    </row>
    <row r="51" spans="2:116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2:116" ht="13.5" hidden="1" customHeight="1">
      <c r="B52" s="18" t="s">
        <v>55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8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I52" s="18" t="s">
        <v>55</v>
      </c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8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</row>
    <row r="53" spans="2:116" ht="13.5" hidden="1" customHeight="1">
      <c r="B53" s="50" t="s">
        <v>57</v>
      </c>
      <c r="C53" s="51"/>
      <c r="D53" s="51"/>
      <c r="E53" s="51"/>
      <c r="F53" s="51"/>
      <c r="G53" s="51"/>
      <c r="H53" s="51"/>
      <c r="I53" s="52" t="s">
        <v>56</v>
      </c>
      <c r="J53" s="53"/>
      <c r="K53" s="53"/>
      <c r="L53" s="53"/>
      <c r="M53" s="53"/>
      <c r="N53" s="53"/>
      <c r="O53" s="53"/>
      <c r="P53" s="53"/>
      <c r="Q53" s="54"/>
      <c r="R53" s="53" t="s">
        <v>58</v>
      </c>
      <c r="S53" s="53"/>
      <c r="T53" s="53"/>
      <c r="U53" s="53"/>
      <c r="V53" s="53"/>
      <c r="W53" s="53"/>
      <c r="X53" s="53"/>
      <c r="Y53" s="51"/>
      <c r="Z53" s="51"/>
      <c r="AA53" s="51"/>
      <c r="AB53" s="51"/>
      <c r="AC53" s="55"/>
      <c r="AD53" s="50" t="s">
        <v>59</v>
      </c>
      <c r="AE53" s="51"/>
      <c r="AF53" s="51"/>
      <c r="AG53" s="51"/>
      <c r="AH53" s="51"/>
      <c r="AI53" s="51"/>
      <c r="AJ53" s="51"/>
      <c r="AK53" s="52" t="s">
        <v>56</v>
      </c>
      <c r="AL53" s="53"/>
      <c r="AM53" s="53"/>
      <c r="AN53" s="53"/>
      <c r="AO53" s="53"/>
      <c r="AP53" s="53"/>
      <c r="AQ53" s="53"/>
      <c r="AR53" s="53"/>
      <c r="AS53" s="54"/>
      <c r="AT53" s="53" t="s">
        <v>58</v>
      </c>
      <c r="AU53" s="53"/>
      <c r="AV53" s="53"/>
      <c r="AW53" s="53"/>
      <c r="AX53" s="53"/>
      <c r="AY53" s="53"/>
      <c r="AZ53" s="53"/>
      <c r="BA53" s="51"/>
      <c r="BB53" s="51"/>
      <c r="BC53" s="51"/>
      <c r="BD53" s="51"/>
      <c r="BE53" s="55"/>
      <c r="BI53" s="50" t="s">
        <v>57</v>
      </c>
      <c r="BJ53" s="51"/>
      <c r="BK53" s="51"/>
      <c r="BL53" s="51"/>
      <c r="BM53" s="51"/>
      <c r="BN53" s="51"/>
      <c r="BO53" s="51"/>
      <c r="BP53" s="52" t="s">
        <v>56</v>
      </c>
      <c r="BQ53" s="53"/>
      <c r="BR53" s="53"/>
      <c r="BS53" s="53"/>
      <c r="BT53" s="53"/>
      <c r="BU53" s="53"/>
      <c r="BV53" s="53"/>
      <c r="BW53" s="53"/>
      <c r="BX53" s="54"/>
      <c r="BY53" s="53" t="s">
        <v>58</v>
      </c>
      <c r="BZ53" s="53"/>
      <c r="CA53" s="53"/>
      <c r="CB53" s="53"/>
      <c r="CC53" s="53"/>
      <c r="CD53" s="53"/>
      <c r="CE53" s="53"/>
      <c r="CF53" s="51"/>
      <c r="CG53" s="51"/>
      <c r="CH53" s="51"/>
      <c r="CI53" s="51"/>
      <c r="CJ53" s="55"/>
      <c r="CK53" s="50" t="s">
        <v>59</v>
      </c>
      <c r="CL53" s="51"/>
      <c r="CM53" s="51"/>
      <c r="CN53" s="51"/>
      <c r="CO53" s="51"/>
      <c r="CP53" s="51"/>
      <c r="CQ53" s="51"/>
      <c r="CR53" s="52" t="s">
        <v>56</v>
      </c>
      <c r="CS53" s="53"/>
      <c r="CT53" s="53"/>
      <c r="CU53" s="53"/>
      <c r="CV53" s="53"/>
      <c r="CW53" s="53"/>
      <c r="CX53" s="53"/>
      <c r="CY53" s="53"/>
      <c r="CZ53" s="54"/>
      <c r="DA53" s="53" t="s">
        <v>58</v>
      </c>
      <c r="DB53" s="53"/>
      <c r="DC53" s="53"/>
      <c r="DD53" s="53"/>
      <c r="DE53" s="53"/>
      <c r="DF53" s="53"/>
      <c r="DG53" s="53"/>
      <c r="DH53" s="51"/>
      <c r="DI53" s="51"/>
      <c r="DJ53" s="51"/>
      <c r="DK53" s="51"/>
      <c r="DL53" s="55"/>
    </row>
    <row r="54" spans="2:116" ht="13.5" hidden="1" customHeight="1">
      <c r="B54" s="126" t="s">
        <v>127</v>
      </c>
      <c r="C54" s="127"/>
      <c r="D54" s="127"/>
      <c r="E54" s="127"/>
      <c r="F54" s="127"/>
      <c r="G54" s="127"/>
      <c r="H54" s="127"/>
      <c r="I54" s="130" t="s">
        <v>143</v>
      </c>
      <c r="J54" s="131"/>
      <c r="K54" s="131"/>
      <c r="L54" s="131"/>
      <c r="M54" s="131"/>
      <c r="N54" s="131"/>
      <c r="O54" s="131"/>
      <c r="P54" s="131"/>
      <c r="Q54" s="132"/>
      <c r="R54" s="127" t="s">
        <v>144</v>
      </c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36"/>
      <c r="AD54" s="126" t="s">
        <v>145</v>
      </c>
      <c r="AE54" s="127"/>
      <c r="AF54" s="127"/>
      <c r="AG54" s="127"/>
      <c r="AH54" s="127"/>
      <c r="AI54" s="127"/>
      <c r="AJ54" s="127"/>
      <c r="AK54" s="130" t="s">
        <v>146</v>
      </c>
      <c r="AL54" s="131"/>
      <c r="AM54" s="131"/>
      <c r="AN54" s="131"/>
      <c r="AO54" s="131"/>
      <c r="AP54" s="131"/>
      <c r="AQ54" s="131"/>
      <c r="AR54" s="131"/>
      <c r="AS54" s="132"/>
      <c r="AT54" s="138" t="s">
        <v>147</v>
      </c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40"/>
      <c r="BI54" s="126" t="s">
        <v>127</v>
      </c>
      <c r="BJ54" s="127"/>
      <c r="BK54" s="127"/>
      <c r="BL54" s="127"/>
      <c r="BM54" s="127"/>
      <c r="BN54" s="127"/>
      <c r="BO54" s="127"/>
      <c r="BP54" s="130" t="s">
        <v>143</v>
      </c>
      <c r="BQ54" s="131"/>
      <c r="BR54" s="131"/>
      <c r="BS54" s="131"/>
      <c r="BT54" s="131"/>
      <c r="BU54" s="131"/>
      <c r="BV54" s="131"/>
      <c r="BW54" s="131"/>
      <c r="BX54" s="132"/>
      <c r="BY54" s="127" t="s">
        <v>144</v>
      </c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36"/>
      <c r="CK54" s="126" t="s">
        <v>145</v>
      </c>
      <c r="CL54" s="127"/>
      <c r="CM54" s="127"/>
      <c r="CN54" s="127"/>
      <c r="CO54" s="127"/>
      <c r="CP54" s="127"/>
      <c r="CQ54" s="127"/>
      <c r="CR54" s="130" t="s">
        <v>146</v>
      </c>
      <c r="CS54" s="131"/>
      <c r="CT54" s="131"/>
      <c r="CU54" s="131"/>
      <c r="CV54" s="131"/>
      <c r="CW54" s="131"/>
      <c r="CX54" s="131"/>
      <c r="CY54" s="131"/>
      <c r="CZ54" s="132"/>
      <c r="DA54" s="138" t="s">
        <v>147</v>
      </c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40"/>
    </row>
    <row r="55" spans="2:116" ht="13.5" hidden="1" customHeight="1">
      <c r="B55" s="128"/>
      <c r="C55" s="129"/>
      <c r="D55" s="129"/>
      <c r="E55" s="129"/>
      <c r="F55" s="129"/>
      <c r="G55" s="129"/>
      <c r="H55" s="129"/>
      <c r="I55" s="133"/>
      <c r="J55" s="134"/>
      <c r="K55" s="134"/>
      <c r="L55" s="134"/>
      <c r="M55" s="134"/>
      <c r="N55" s="134"/>
      <c r="O55" s="134"/>
      <c r="P55" s="134"/>
      <c r="Q55" s="135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37"/>
      <c r="AD55" s="128"/>
      <c r="AE55" s="129"/>
      <c r="AF55" s="129"/>
      <c r="AG55" s="129"/>
      <c r="AH55" s="129"/>
      <c r="AI55" s="129"/>
      <c r="AJ55" s="129"/>
      <c r="AK55" s="133"/>
      <c r="AL55" s="134"/>
      <c r="AM55" s="134"/>
      <c r="AN55" s="134"/>
      <c r="AO55" s="134"/>
      <c r="AP55" s="134"/>
      <c r="AQ55" s="134"/>
      <c r="AR55" s="134"/>
      <c r="AS55" s="135"/>
      <c r="AT55" s="133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41"/>
      <c r="BI55" s="128"/>
      <c r="BJ55" s="129"/>
      <c r="BK55" s="129"/>
      <c r="BL55" s="129"/>
      <c r="BM55" s="129"/>
      <c r="BN55" s="129"/>
      <c r="BO55" s="129"/>
      <c r="BP55" s="133"/>
      <c r="BQ55" s="134"/>
      <c r="BR55" s="134"/>
      <c r="BS55" s="134"/>
      <c r="BT55" s="134"/>
      <c r="BU55" s="134"/>
      <c r="BV55" s="134"/>
      <c r="BW55" s="134"/>
      <c r="BX55" s="135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37"/>
      <c r="CK55" s="128"/>
      <c r="CL55" s="129"/>
      <c r="CM55" s="129"/>
      <c r="CN55" s="129"/>
      <c r="CO55" s="129"/>
      <c r="CP55" s="129"/>
      <c r="CQ55" s="129"/>
      <c r="CR55" s="133"/>
      <c r="CS55" s="134"/>
      <c r="CT55" s="134"/>
      <c r="CU55" s="134"/>
      <c r="CV55" s="134"/>
      <c r="CW55" s="134"/>
      <c r="CX55" s="134"/>
      <c r="CY55" s="134"/>
      <c r="CZ55" s="135"/>
      <c r="DA55" s="133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41"/>
    </row>
    <row r="56" spans="2:116" ht="13.5" customHeight="1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</row>
    <row r="57" spans="2:116" ht="13.5" customHeight="1">
      <c r="B57" s="113" t="s">
        <v>10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5"/>
      <c r="BI57" s="113" t="s">
        <v>10</v>
      </c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5"/>
    </row>
    <row r="58" spans="2:116" ht="13.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3"/>
      <c r="BI58" s="41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3"/>
    </row>
    <row r="59" spans="2:116" ht="13.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3"/>
      <c r="BI59" s="41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3"/>
    </row>
    <row r="60" spans="2:116" ht="13.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3"/>
      <c r="BI60" s="41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3"/>
    </row>
    <row r="61" spans="2:116" ht="13.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3"/>
      <c r="BI61" s="41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3"/>
    </row>
    <row r="62" spans="2:116" ht="13.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3"/>
      <c r="BI62" s="41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3"/>
    </row>
    <row r="63" spans="2:116" ht="13.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3"/>
      <c r="BI63" s="41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3"/>
    </row>
    <row r="64" spans="2:116" ht="13.5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7"/>
      <c r="BI64" s="35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7"/>
    </row>
    <row r="65" spans="2:116" ht="13.5" customHeight="1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7"/>
      <c r="BI65" s="35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7"/>
    </row>
    <row r="66" spans="2:116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7"/>
      <c r="BI66" s="35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7"/>
    </row>
    <row r="67" spans="2:116" ht="13.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40"/>
      <c r="BI67" s="38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40"/>
    </row>
    <row r="68" spans="2:116" s="57" customFormat="1" ht="13.5" customHeight="1">
      <c r="B68" s="56" t="s">
        <v>11</v>
      </c>
      <c r="C68" s="56"/>
      <c r="D68" s="56"/>
      <c r="E68" s="56"/>
      <c r="G68" s="58" t="s">
        <v>12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9"/>
      <c r="X68" s="59"/>
      <c r="Y68" s="59"/>
      <c r="Z68" s="59"/>
      <c r="AA68" s="59"/>
      <c r="AB68" s="59"/>
      <c r="AC68" s="59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1" t="s">
        <v>13</v>
      </c>
      <c r="BI68" s="56" t="s">
        <v>11</v>
      </c>
      <c r="BJ68" s="56"/>
      <c r="BK68" s="56"/>
      <c r="BL68" s="56"/>
      <c r="BN68" s="58" t="s">
        <v>12</v>
      </c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9"/>
      <c r="CE68" s="59"/>
      <c r="CF68" s="59"/>
      <c r="CG68" s="59"/>
      <c r="CH68" s="59"/>
      <c r="CI68" s="59"/>
      <c r="CJ68" s="59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1" t="s">
        <v>13</v>
      </c>
    </row>
    <row r="69" spans="2:116" ht="12" customHeight="1">
      <c r="B69" s="30"/>
      <c r="C69" s="30"/>
      <c r="D69" s="30"/>
      <c r="E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1"/>
      <c r="X69" s="1"/>
      <c r="Y69" s="1"/>
      <c r="Z69" s="1"/>
      <c r="AA69" s="1"/>
      <c r="AB69" s="1"/>
      <c r="AC69" s="1"/>
      <c r="BI69" s="30"/>
      <c r="BJ69" s="30"/>
      <c r="BK69" s="30"/>
      <c r="BL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1"/>
      <c r="CE69" s="1"/>
      <c r="CF69" s="1"/>
      <c r="CG69" s="1"/>
      <c r="CH69" s="1"/>
      <c r="CI69" s="1"/>
      <c r="CJ69" s="1"/>
    </row>
    <row r="70" spans="2:116" ht="12" customHeight="1"/>
    <row r="71" spans="2:116" ht="12" customHeight="1"/>
    <row r="72" spans="2:116" ht="12" customHeight="1"/>
    <row r="73" spans="2:116" ht="12" customHeight="1"/>
    <row r="74" spans="2:116" ht="12" customHeight="1"/>
    <row r="75" spans="2:116" ht="12" customHeight="1"/>
    <row r="76" spans="2:116" ht="12" customHeight="1"/>
    <row r="77" spans="2:116" ht="12" customHeight="1"/>
    <row r="78" spans="2:116" ht="12" customHeight="1"/>
    <row r="79" spans="2:116" ht="12" customHeight="1"/>
    <row r="80" spans="2:116" ht="12" customHeight="1"/>
    <row r="81" ht="12" customHeight="1"/>
    <row r="82" ht="12" customHeight="1"/>
    <row r="83" ht="12" customHeight="1"/>
    <row r="84" ht="12" customHeight="1"/>
    <row r="85" ht="12" customHeight="1"/>
    <row r="115" spans="7:116" ht="11.25" customHeight="1"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</row>
  </sheetData>
  <mergeCells count="301">
    <mergeCell ref="CZ2:DL10"/>
    <mergeCell ref="CG4:CH4"/>
    <mergeCell ref="CI4:CK4"/>
    <mergeCell ref="CL4:CM4"/>
    <mergeCell ref="CN4:CO4"/>
    <mergeCell ref="CP4:CQ4"/>
    <mergeCell ref="CR4:CS4"/>
    <mergeCell ref="CI8:CK9"/>
    <mergeCell ref="CL8:CM9"/>
    <mergeCell ref="CG6:CM7"/>
    <mergeCell ref="CG10:CH11"/>
    <mergeCell ref="CI10:CJ11"/>
    <mergeCell ref="CN10:CX11"/>
    <mergeCell ref="CT4:CV4"/>
    <mergeCell ref="BI5:BL5"/>
    <mergeCell ref="BM5:CF5"/>
    <mergeCell ref="CG5:CM5"/>
    <mergeCell ref="CN5:CX5"/>
    <mergeCell ref="BI2:CX3"/>
    <mergeCell ref="BI10:BL11"/>
    <mergeCell ref="BR10:BS11"/>
    <mergeCell ref="BT10:BU11"/>
    <mergeCell ref="BV10:BW11"/>
    <mergeCell ref="BI6:BL9"/>
    <mergeCell ref="BM6:CF9"/>
    <mergeCell ref="BM10:BQ11"/>
    <mergeCell ref="CN6:CX9"/>
    <mergeCell ref="CG8:CH9"/>
    <mergeCell ref="BI12:BL12"/>
    <mergeCell ref="CN12:CP14"/>
    <mergeCell ref="CQ12:CX14"/>
    <mergeCell ref="CY12:CZ14"/>
    <mergeCell ref="DA12:DL14"/>
    <mergeCell ref="BX10:BY11"/>
    <mergeCell ref="BZ10:CB11"/>
    <mergeCell ref="CC10:CF11"/>
    <mergeCell ref="CN24:DB24"/>
    <mergeCell ref="DC24:DL24"/>
    <mergeCell ref="BI18:BL18"/>
    <mergeCell ref="CR18:DL19"/>
    <mergeCell ref="BI19:BL21"/>
    <mergeCell ref="BM19:CM21"/>
    <mergeCell ref="CN19:CQ19"/>
    <mergeCell ref="CN15:CP17"/>
    <mergeCell ref="CQ15:CX17"/>
    <mergeCell ref="CY15:CZ17"/>
    <mergeCell ref="DA15:DL17"/>
    <mergeCell ref="BI13:BL17"/>
    <mergeCell ref="BM13:BN13"/>
    <mergeCell ref="BO13:BP13"/>
    <mergeCell ref="BR13:BT13"/>
    <mergeCell ref="BM14:CM17"/>
    <mergeCell ref="BI25:CM26"/>
    <mergeCell ref="CN25:DB26"/>
    <mergeCell ref="DC25:DF26"/>
    <mergeCell ref="DG25:DH26"/>
    <mergeCell ref="DI25:DJ26"/>
    <mergeCell ref="CR20:DL21"/>
    <mergeCell ref="CN21:CQ21"/>
    <mergeCell ref="BI28:CM29"/>
    <mergeCell ref="CN28:DB29"/>
    <mergeCell ref="DC28:DF29"/>
    <mergeCell ref="DG28:DH29"/>
    <mergeCell ref="DI28:DJ29"/>
    <mergeCell ref="DK28:DL29"/>
    <mergeCell ref="DK25:DL26"/>
    <mergeCell ref="CN27:DB27"/>
    <mergeCell ref="DC27:DL27"/>
    <mergeCell ref="CO33:CP34"/>
    <mergeCell ref="CQ33:DL34"/>
    <mergeCell ref="BI33:BL34"/>
    <mergeCell ref="BM33:BN34"/>
    <mergeCell ref="BO33:CE34"/>
    <mergeCell ref="CF33:CJ34"/>
    <mergeCell ref="CK33:CN34"/>
    <mergeCell ref="CO32:CP32"/>
    <mergeCell ref="CQ32:DG32"/>
    <mergeCell ref="DH32:DL32"/>
    <mergeCell ref="BI32:BL32"/>
    <mergeCell ref="BM32:BN32"/>
    <mergeCell ref="BO32:CE32"/>
    <mergeCell ref="CF32:CJ32"/>
    <mergeCell ref="CK32:CN32"/>
    <mergeCell ref="DE44:DL45"/>
    <mergeCell ref="BI40:CA41"/>
    <mergeCell ref="CB40:CT41"/>
    <mergeCell ref="CU40:DL41"/>
    <mergeCell ref="BI35:BL36"/>
    <mergeCell ref="BM35:BN36"/>
    <mergeCell ref="BO35:CE36"/>
    <mergeCell ref="CF35:CJ36"/>
    <mergeCell ref="CK35:CN36"/>
    <mergeCell ref="CO35:CP36"/>
    <mergeCell ref="CQ35:DL36"/>
    <mergeCell ref="BQ46:BS46"/>
    <mergeCell ref="BT46:BU46"/>
    <mergeCell ref="BV46:BX46"/>
    <mergeCell ref="BI44:BP45"/>
    <mergeCell ref="BQ44:BX45"/>
    <mergeCell ref="BY44:CF45"/>
    <mergeCell ref="CG44:CN45"/>
    <mergeCell ref="CO44:CV45"/>
    <mergeCell ref="CW44:DD45"/>
    <mergeCell ref="BY46:CA46"/>
    <mergeCell ref="CB46:CC46"/>
    <mergeCell ref="CD46:CF46"/>
    <mergeCell ref="CG46:CI46"/>
    <mergeCell ref="CJ46:CK46"/>
    <mergeCell ref="CL46:CN46"/>
    <mergeCell ref="BI46:BK46"/>
    <mergeCell ref="BL46:BM46"/>
    <mergeCell ref="BN46:BP46"/>
    <mergeCell ref="DE46:DG46"/>
    <mergeCell ref="DH46:DI46"/>
    <mergeCell ref="DJ46:DL46"/>
    <mergeCell ref="CO46:CQ46"/>
    <mergeCell ref="CR46:CS46"/>
    <mergeCell ref="CT46:CV46"/>
    <mergeCell ref="CW46:CY46"/>
    <mergeCell ref="CZ46:DA46"/>
    <mergeCell ref="DB46:DD46"/>
    <mergeCell ref="BL47:BM47"/>
    <mergeCell ref="BN47:BP47"/>
    <mergeCell ref="BQ47:BS47"/>
    <mergeCell ref="BT47:BU47"/>
    <mergeCell ref="BV47:BX47"/>
    <mergeCell ref="BI57:DL57"/>
    <mergeCell ref="BI54:BO55"/>
    <mergeCell ref="BP54:BX55"/>
    <mergeCell ref="BY54:CJ55"/>
    <mergeCell ref="CK54:CQ55"/>
    <mergeCell ref="CR54:CZ55"/>
    <mergeCell ref="DA54:DL55"/>
    <mergeCell ref="BU48:DL50"/>
    <mergeCell ref="DE47:DG47"/>
    <mergeCell ref="DH47:DI47"/>
    <mergeCell ref="DJ47:DL47"/>
    <mergeCell ref="CO47:CQ47"/>
    <mergeCell ref="CR47:CS47"/>
    <mergeCell ref="CT47:CV47"/>
    <mergeCell ref="CW47:CY47"/>
    <mergeCell ref="CZ47:DA47"/>
    <mergeCell ref="DB47:DD47"/>
    <mergeCell ref="BY47:CA47"/>
    <mergeCell ref="CB47:CC47"/>
    <mergeCell ref="CD47:CF47"/>
    <mergeCell ref="CG47:CI47"/>
    <mergeCell ref="CJ47:CK47"/>
    <mergeCell ref="CL47:CN47"/>
    <mergeCell ref="BI47:BK47"/>
    <mergeCell ref="B2:AQ3"/>
    <mergeCell ref="AS2:BE10"/>
    <mergeCell ref="Z4:AA4"/>
    <mergeCell ref="AB4:AD4"/>
    <mergeCell ref="AE4:AF4"/>
    <mergeCell ref="AG4:AH4"/>
    <mergeCell ref="AI4:AJ4"/>
    <mergeCell ref="AK4:AL4"/>
    <mergeCell ref="AM4:AO4"/>
    <mergeCell ref="B5:E5"/>
    <mergeCell ref="F5:Y5"/>
    <mergeCell ref="Z5:AF5"/>
    <mergeCell ref="AG5:AQ5"/>
    <mergeCell ref="B6:E9"/>
    <mergeCell ref="F6:Y9"/>
    <mergeCell ref="Z6:AF7"/>
    <mergeCell ref="AG6:AQ9"/>
    <mergeCell ref="Z8:AA9"/>
    <mergeCell ref="AB8:AD9"/>
    <mergeCell ref="AE8:AF9"/>
    <mergeCell ref="Q10:R11"/>
    <mergeCell ref="S10:U11"/>
    <mergeCell ref="V10:Y11"/>
    <mergeCell ref="Z10:AA11"/>
    <mergeCell ref="AB10:AC11"/>
    <mergeCell ref="AG10:AQ11"/>
    <mergeCell ref="B10:E11"/>
    <mergeCell ref="F10:H11"/>
    <mergeCell ref="I10:J11"/>
    <mergeCell ref="K10:L11"/>
    <mergeCell ref="M10:N11"/>
    <mergeCell ref="O10:P11"/>
    <mergeCell ref="B12:E12"/>
    <mergeCell ref="AG12:AI14"/>
    <mergeCell ref="AJ12:AQ14"/>
    <mergeCell ref="AR12:AS14"/>
    <mergeCell ref="AT12:BE14"/>
    <mergeCell ref="B13:E17"/>
    <mergeCell ref="F13:G13"/>
    <mergeCell ref="H13:I13"/>
    <mergeCell ref="K13:M13"/>
    <mergeCell ref="F14:AF17"/>
    <mergeCell ref="AG15:AI17"/>
    <mergeCell ref="AJ15:AQ17"/>
    <mergeCell ref="AR15:AS17"/>
    <mergeCell ref="AT15:BE17"/>
    <mergeCell ref="B18:E18"/>
    <mergeCell ref="AK18:BE19"/>
    <mergeCell ref="B19:E21"/>
    <mergeCell ref="F19:AF21"/>
    <mergeCell ref="AG19:AJ19"/>
    <mergeCell ref="AK20:BE21"/>
    <mergeCell ref="AG27:AU27"/>
    <mergeCell ref="AV27:BE27"/>
    <mergeCell ref="B28:AF29"/>
    <mergeCell ref="AG28:AU29"/>
    <mergeCell ref="AV28:AY29"/>
    <mergeCell ref="AZ28:BA29"/>
    <mergeCell ref="BB28:BC29"/>
    <mergeCell ref="BD28:BE29"/>
    <mergeCell ref="AG21:AJ21"/>
    <mergeCell ref="AG24:AU24"/>
    <mergeCell ref="AV24:BE24"/>
    <mergeCell ref="B25:AF26"/>
    <mergeCell ref="AG25:AU26"/>
    <mergeCell ref="AV25:AY26"/>
    <mergeCell ref="AZ25:BA26"/>
    <mergeCell ref="BB25:BC26"/>
    <mergeCell ref="BD25:BE26"/>
    <mergeCell ref="AJ32:AZ32"/>
    <mergeCell ref="BA32:BE32"/>
    <mergeCell ref="B33:E34"/>
    <mergeCell ref="F33:G34"/>
    <mergeCell ref="H33:X34"/>
    <mergeCell ref="Y33:AC34"/>
    <mergeCell ref="AD33:AG34"/>
    <mergeCell ref="AH33:AI34"/>
    <mergeCell ref="AJ33:BE34"/>
    <mergeCell ref="B32:E32"/>
    <mergeCell ref="F32:G32"/>
    <mergeCell ref="H32:X32"/>
    <mergeCell ref="Y32:AC32"/>
    <mergeCell ref="AD32:AG32"/>
    <mergeCell ref="AH32:AI32"/>
    <mergeCell ref="AJ35:BE36"/>
    <mergeCell ref="B40:T41"/>
    <mergeCell ref="U40:AM41"/>
    <mergeCell ref="AN40:BE41"/>
    <mergeCell ref="B44:I45"/>
    <mergeCell ref="J44:Q45"/>
    <mergeCell ref="R44:Y45"/>
    <mergeCell ref="Z44:AG45"/>
    <mergeCell ref="AH44:AO45"/>
    <mergeCell ref="AP44:AW45"/>
    <mergeCell ref="B35:E36"/>
    <mergeCell ref="F35:G36"/>
    <mergeCell ref="H35:X36"/>
    <mergeCell ref="Y35:AC36"/>
    <mergeCell ref="AD35:AG36"/>
    <mergeCell ref="AH35:AI36"/>
    <mergeCell ref="AX44:BE45"/>
    <mergeCell ref="B46:D46"/>
    <mergeCell ref="E46:F46"/>
    <mergeCell ref="G46:I46"/>
    <mergeCell ref="J46:L46"/>
    <mergeCell ref="M46:N46"/>
    <mergeCell ref="O46:Q46"/>
    <mergeCell ref="R46:T46"/>
    <mergeCell ref="U46:V46"/>
    <mergeCell ref="W46:Y46"/>
    <mergeCell ref="BC46:BE46"/>
    <mergeCell ref="Z46:AB46"/>
    <mergeCell ref="AC46:AD46"/>
    <mergeCell ref="AE46:AG46"/>
    <mergeCell ref="AH46:AJ46"/>
    <mergeCell ref="AK46:AL46"/>
    <mergeCell ref="AM46:AO46"/>
    <mergeCell ref="G47:I47"/>
    <mergeCell ref="J47:L47"/>
    <mergeCell ref="M47:N47"/>
    <mergeCell ref="O47:Q47"/>
    <mergeCell ref="R47:T47"/>
    <mergeCell ref="AP46:AR46"/>
    <mergeCell ref="AS46:AT46"/>
    <mergeCell ref="AU46:AW46"/>
    <mergeCell ref="AX46:AZ46"/>
    <mergeCell ref="BA46:BB46"/>
    <mergeCell ref="AC47:AD47"/>
    <mergeCell ref="AE47:AG47"/>
    <mergeCell ref="AH47:AJ47"/>
    <mergeCell ref="B57:BE57"/>
    <mergeCell ref="BA47:BB47"/>
    <mergeCell ref="BC47:BE47"/>
    <mergeCell ref="N48:BE50"/>
    <mergeCell ref="B54:H55"/>
    <mergeCell ref="I54:Q55"/>
    <mergeCell ref="R54:AC55"/>
    <mergeCell ref="AD54:AJ55"/>
    <mergeCell ref="AK54:AS55"/>
    <mergeCell ref="AT54:BE55"/>
    <mergeCell ref="AK47:AL47"/>
    <mergeCell ref="AM47:AO47"/>
    <mergeCell ref="AP47:AR47"/>
    <mergeCell ref="AS47:AT47"/>
    <mergeCell ref="AU47:AW47"/>
    <mergeCell ref="AX47:AZ47"/>
    <mergeCell ref="U47:V47"/>
    <mergeCell ref="W47:Y47"/>
    <mergeCell ref="Z47:AB47"/>
    <mergeCell ref="B47:D47"/>
    <mergeCell ref="E47:F47"/>
  </mergeCells>
  <phoneticPr fontId="1"/>
  <conditionalFormatting sqref="CR20">
    <cfRule type="cellIs" dxfId="7" priority="3" stopIfTrue="1" operator="greaterThanOrEqual">
      <formula>"@"</formula>
    </cfRule>
  </conditionalFormatting>
  <conditionalFormatting sqref="CR18">
    <cfRule type="cellIs" dxfId="6" priority="4" stopIfTrue="1" operator="greaterThanOrEqual">
      <formula>"@"</formula>
    </cfRule>
  </conditionalFormatting>
  <conditionalFormatting sqref="AK20">
    <cfRule type="cellIs" dxfId="5" priority="1" stopIfTrue="1" operator="greaterThanOrEqual">
      <formula>"@"</formula>
    </cfRule>
  </conditionalFormatting>
  <conditionalFormatting sqref="AK18">
    <cfRule type="cellIs" dxfId="4" priority="2" stopIfTrue="1" operator="greaterThanOrEqual">
      <formula>"@"</formula>
    </cfRule>
  </conditionalFormatting>
  <hyperlinks>
    <hyperlink ref="CR18" r:id="rId1"/>
    <hyperlink ref="CR20" r:id="rId2"/>
  </hyperlinks>
  <pageMargins left="0" right="0" top="0.19685039370078741" bottom="0" header="0.51181102362204722" footer="0.51181102362204722"/>
  <pageSetup paperSize="9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L115"/>
  <sheetViews>
    <sheetView tabSelected="1" view="pageBreakPreview" zoomScaleNormal="100" zoomScaleSheetLayoutView="100" workbookViewId="0">
      <selection activeCell="AV28" sqref="AV28:BE29"/>
    </sheetView>
  </sheetViews>
  <sheetFormatPr defaultRowHeight="11.25" customHeight="1"/>
  <cols>
    <col min="1" max="1" width="1.75" style="2" customWidth="1"/>
    <col min="2" max="57" width="1.75" style="62" customWidth="1"/>
    <col min="58" max="60" width="1.75" style="2" customWidth="1"/>
    <col min="61" max="116" width="1.75" style="62" customWidth="1"/>
    <col min="117" max="136" width="1.75" style="2" customWidth="1"/>
    <col min="137" max="16384" width="9" style="2"/>
  </cols>
  <sheetData>
    <row r="1" spans="2:116" ht="13.5" customHeight="1" thickBot="1"/>
    <row r="2" spans="2:116" ht="13.5" customHeight="1">
      <c r="B2" s="452" t="s">
        <v>206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4"/>
      <c r="AR2" s="63"/>
      <c r="AS2" s="428" t="s">
        <v>178</v>
      </c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30"/>
      <c r="BI2" s="452" t="s">
        <v>207</v>
      </c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  <c r="CC2" s="453"/>
      <c r="CD2" s="453"/>
      <c r="CE2" s="453"/>
      <c r="CF2" s="453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U2" s="453"/>
      <c r="CV2" s="453"/>
      <c r="CW2" s="453"/>
      <c r="CX2" s="454"/>
      <c r="CY2" s="63"/>
      <c r="CZ2" s="428" t="s">
        <v>178</v>
      </c>
      <c r="DA2" s="429"/>
      <c r="DB2" s="429"/>
      <c r="DC2" s="429"/>
      <c r="DD2" s="429"/>
      <c r="DE2" s="429"/>
      <c r="DF2" s="429"/>
      <c r="DG2" s="429"/>
      <c r="DH2" s="429"/>
      <c r="DI2" s="429"/>
      <c r="DJ2" s="429"/>
      <c r="DK2" s="429"/>
      <c r="DL2" s="430"/>
    </row>
    <row r="3" spans="2:116" ht="13.5" customHeight="1" thickBot="1">
      <c r="B3" s="455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7"/>
      <c r="AR3" s="63"/>
      <c r="AS3" s="431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3"/>
      <c r="BF3" s="3"/>
      <c r="BI3" s="455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7"/>
      <c r="CY3" s="63"/>
      <c r="CZ3" s="431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3"/>
    </row>
    <row r="4" spans="2:116" ht="13.5" customHeight="1">
      <c r="B4" s="65"/>
      <c r="C4" s="65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V4" s="66"/>
      <c r="W4" s="66"/>
      <c r="X4" s="94"/>
      <c r="Z4" s="609" t="s">
        <v>180</v>
      </c>
      <c r="AA4" s="609"/>
      <c r="AB4" s="642"/>
      <c r="AC4" s="642"/>
      <c r="AD4" s="642"/>
      <c r="AE4" s="643"/>
      <c r="AF4" s="643"/>
      <c r="AG4" s="643"/>
      <c r="AH4" s="643"/>
      <c r="AI4" s="643"/>
      <c r="AJ4" s="643"/>
      <c r="AK4" s="643"/>
      <c r="AL4" s="643"/>
      <c r="AM4" s="643"/>
      <c r="AN4" s="643"/>
      <c r="AO4" s="643"/>
      <c r="AR4" s="63"/>
      <c r="AS4" s="431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3"/>
      <c r="BI4" s="65"/>
      <c r="BJ4" s="65"/>
      <c r="BK4" s="65"/>
      <c r="BL4" s="65"/>
      <c r="BM4" s="66"/>
      <c r="BN4" s="66"/>
      <c r="BO4" s="66"/>
      <c r="BP4" s="66"/>
      <c r="BQ4" s="66"/>
      <c r="BR4" s="66"/>
      <c r="BS4" s="66"/>
      <c r="BT4" s="66"/>
      <c r="BU4" s="66"/>
      <c r="CC4" s="66"/>
      <c r="CD4" s="66"/>
      <c r="CE4" s="94"/>
      <c r="CG4" s="609" t="s">
        <v>180</v>
      </c>
      <c r="CH4" s="609"/>
      <c r="CI4" s="477" t="s">
        <v>216</v>
      </c>
      <c r="CJ4" s="477"/>
      <c r="CK4" s="477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Y4" s="63"/>
      <c r="CZ4" s="431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3"/>
    </row>
    <row r="5" spans="2:116" ht="13.5" customHeight="1">
      <c r="B5" s="394" t="s">
        <v>69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 t="s">
        <v>66</v>
      </c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6"/>
      <c r="Z5" s="409" t="s">
        <v>148</v>
      </c>
      <c r="AA5" s="410"/>
      <c r="AB5" s="410"/>
      <c r="AC5" s="410"/>
      <c r="AD5" s="410"/>
      <c r="AE5" s="410"/>
      <c r="AF5" s="411"/>
      <c r="AG5" s="412" t="s">
        <v>71</v>
      </c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64"/>
      <c r="AS5" s="431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3"/>
      <c r="BI5" s="394" t="s">
        <v>69</v>
      </c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 t="s">
        <v>66</v>
      </c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6"/>
      <c r="CG5" s="409" t="s">
        <v>148</v>
      </c>
      <c r="CH5" s="410"/>
      <c r="CI5" s="410"/>
      <c r="CJ5" s="410"/>
      <c r="CK5" s="410"/>
      <c r="CL5" s="410"/>
      <c r="CM5" s="411"/>
      <c r="CN5" s="412" t="s">
        <v>71</v>
      </c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64"/>
      <c r="CZ5" s="431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3"/>
    </row>
    <row r="6" spans="2:116" ht="13.5" customHeigh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403"/>
      <c r="Z6" s="381" t="s">
        <v>162</v>
      </c>
      <c r="AA6" s="382"/>
      <c r="AB6" s="382"/>
      <c r="AC6" s="382"/>
      <c r="AD6" s="382"/>
      <c r="AE6" s="382"/>
      <c r="AF6" s="383"/>
      <c r="AG6" s="387"/>
      <c r="AH6" s="388"/>
      <c r="AI6" s="388"/>
      <c r="AJ6" s="388"/>
      <c r="AK6" s="388"/>
      <c r="AL6" s="388"/>
      <c r="AM6" s="388"/>
      <c r="AN6" s="388"/>
      <c r="AO6" s="388"/>
      <c r="AP6" s="388"/>
      <c r="AQ6" s="389"/>
      <c r="AR6" s="64"/>
      <c r="AS6" s="431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3"/>
      <c r="BI6" s="397" t="s">
        <v>67</v>
      </c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 t="s">
        <v>68</v>
      </c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403"/>
      <c r="CG6" s="381" t="s">
        <v>162</v>
      </c>
      <c r="CH6" s="382"/>
      <c r="CI6" s="382"/>
      <c r="CJ6" s="382"/>
      <c r="CK6" s="382"/>
      <c r="CL6" s="382"/>
      <c r="CM6" s="383"/>
      <c r="CN6" s="387" t="s">
        <v>72</v>
      </c>
      <c r="CO6" s="388"/>
      <c r="CP6" s="388"/>
      <c r="CQ6" s="388"/>
      <c r="CR6" s="388"/>
      <c r="CS6" s="388"/>
      <c r="CT6" s="388"/>
      <c r="CU6" s="388"/>
      <c r="CV6" s="388"/>
      <c r="CW6" s="388"/>
      <c r="CX6" s="389"/>
      <c r="CY6" s="64"/>
      <c r="CZ6" s="431"/>
      <c r="DA6" s="432"/>
      <c r="DB6" s="432"/>
      <c r="DC6" s="432"/>
      <c r="DD6" s="432"/>
      <c r="DE6" s="432"/>
      <c r="DF6" s="432"/>
      <c r="DG6" s="432"/>
      <c r="DH6" s="432"/>
      <c r="DI6" s="432"/>
      <c r="DJ6" s="432"/>
      <c r="DK6" s="432"/>
      <c r="DL6" s="433"/>
    </row>
    <row r="7" spans="2:116" ht="13.5" customHeight="1"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4"/>
      <c r="Z7" s="384"/>
      <c r="AA7" s="385"/>
      <c r="AB7" s="385"/>
      <c r="AC7" s="385"/>
      <c r="AD7" s="385"/>
      <c r="AE7" s="385"/>
      <c r="AF7" s="386"/>
      <c r="AG7" s="387"/>
      <c r="AH7" s="388"/>
      <c r="AI7" s="388"/>
      <c r="AJ7" s="388"/>
      <c r="AK7" s="388"/>
      <c r="AL7" s="388"/>
      <c r="AM7" s="388"/>
      <c r="AN7" s="388"/>
      <c r="AO7" s="388"/>
      <c r="AP7" s="388"/>
      <c r="AQ7" s="389"/>
      <c r="AR7" s="64"/>
      <c r="AS7" s="431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3"/>
      <c r="BI7" s="399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4"/>
      <c r="CG7" s="384"/>
      <c r="CH7" s="385"/>
      <c r="CI7" s="385"/>
      <c r="CJ7" s="385"/>
      <c r="CK7" s="385"/>
      <c r="CL7" s="385"/>
      <c r="CM7" s="386"/>
      <c r="CN7" s="387"/>
      <c r="CO7" s="388"/>
      <c r="CP7" s="388"/>
      <c r="CQ7" s="388"/>
      <c r="CR7" s="388"/>
      <c r="CS7" s="388"/>
      <c r="CT7" s="388"/>
      <c r="CU7" s="388"/>
      <c r="CV7" s="388"/>
      <c r="CW7" s="388"/>
      <c r="CX7" s="389"/>
      <c r="CY7" s="64"/>
      <c r="CZ7" s="431"/>
      <c r="DA7" s="432"/>
      <c r="DB7" s="432"/>
      <c r="DC7" s="432"/>
      <c r="DD7" s="432"/>
      <c r="DE7" s="432"/>
      <c r="DF7" s="432"/>
      <c r="DG7" s="432"/>
      <c r="DH7" s="432"/>
      <c r="DI7" s="432"/>
      <c r="DJ7" s="432"/>
      <c r="DK7" s="432"/>
      <c r="DL7" s="433"/>
    </row>
    <row r="8" spans="2:116" ht="13.5" customHeight="1">
      <c r="B8" s="399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4"/>
      <c r="Z8" s="390"/>
      <c r="AA8" s="391"/>
      <c r="AB8" s="405" t="s">
        <v>70</v>
      </c>
      <c r="AC8" s="405"/>
      <c r="AD8" s="405"/>
      <c r="AE8" s="405"/>
      <c r="AF8" s="406"/>
      <c r="AG8" s="387"/>
      <c r="AH8" s="388"/>
      <c r="AI8" s="388"/>
      <c r="AJ8" s="388"/>
      <c r="AK8" s="388"/>
      <c r="AL8" s="388"/>
      <c r="AM8" s="388"/>
      <c r="AN8" s="388"/>
      <c r="AO8" s="388"/>
      <c r="AP8" s="388"/>
      <c r="AQ8" s="389"/>
      <c r="AR8" s="64"/>
      <c r="AS8" s="431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3"/>
      <c r="BI8" s="399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4"/>
      <c r="CG8" s="390" t="s">
        <v>221</v>
      </c>
      <c r="CH8" s="391"/>
      <c r="CI8" s="405" t="s">
        <v>70</v>
      </c>
      <c r="CJ8" s="405"/>
      <c r="CK8" s="405"/>
      <c r="CL8" s="405"/>
      <c r="CM8" s="406"/>
      <c r="CN8" s="387"/>
      <c r="CO8" s="388"/>
      <c r="CP8" s="388"/>
      <c r="CQ8" s="388"/>
      <c r="CR8" s="388"/>
      <c r="CS8" s="388"/>
      <c r="CT8" s="388"/>
      <c r="CU8" s="388"/>
      <c r="CV8" s="388"/>
      <c r="CW8" s="388"/>
      <c r="CX8" s="389"/>
      <c r="CY8" s="64"/>
      <c r="CZ8" s="431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3"/>
    </row>
    <row r="9" spans="2:116" ht="13.5" customHeight="1"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0"/>
      <c r="R9" s="400"/>
      <c r="S9" s="400"/>
      <c r="T9" s="400"/>
      <c r="U9" s="400"/>
      <c r="V9" s="400"/>
      <c r="W9" s="400"/>
      <c r="X9" s="400"/>
      <c r="Y9" s="404"/>
      <c r="Z9" s="392"/>
      <c r="AA9" s="393"/>
      <c r="AB9" s="407"/>
      <c r="AC9" s="407"/>
      <c r="AD9" s="407"/>
      <c r="AE9" s="407"/>
      <c r="AF9" s="408"/>
      <c r="AG9" s="387"/>
      <c r="AH9" s="388"/>
      <c r="AI9" s="388"/>
      <c r="AJ9" s="388"/>
      <c r="AK9" s="388"/>
      <c r="AL9" s="388"/>
      <c r="AM9" s="388"/>
      <c r="AN9" s="388"/>
      <c r="AO9" s="388"/>
      <c r="AP9" s="388"/>
      <c r="AQ9" s="389"/>
      <c r="AR9" s="64"/>
      <c r="AS9" s="431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3"/>
      <c r="BI9" s="401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0"/>
      <c r="BY9" s="400"/>
      <c r="BZ9" s="400"/>
      <c r="CA9" s="400"/>
      <c r="CB9" s="400"/>
      <c r="CC9" s="400"/>
      <c r="CD9" s="400"/>
      <c r="CE9" s="400"/>
      <c r="CF9" s="404"/>
      <c r="CG9" s="392"/>
      <c r="CH9" s="393"/>
      <c r="CI9" s="407"/>
      <c r="CJ9" s="407"/>
      <c r="CK9" s="407"/>
      <c r="CL9" s="407"/>
      <c r="CM9" s="408"/>
      <c r="CN9" s="387"/>
      <c r="CO9" s="388"/>
      <c r="CP9" s="388"/>
      <c r="CQ9" s="388"/>
      <c r="CR9" s="388"/>
      <c r="CS9" s="388"/>
      <c r="CT9" s="388"/>
      <c r="CU9" s="388"/>
      <c r="CV9" s="388"/>
      <c r="CW9" s="388"/>
      <c r="CX9" s="389"/>
      <c r="CY9" s="64"/>
      <c r="CZ9" s="431"/>
      <c r="DA9" s="432"/>
      <c r="DB9" s="432"/>
      <c r="DC9" s="432"/>
      <c r="DD9" s="432"/>
      <c r="DE9" s="432"/>
      <c r="DF9" s="432"/>
      <c r="DG9" s="432"/>
      <c r="DH9" s="432"/>
      <c r="DI9" s="432"/>
      <c r="DJ9" s="432"/>
      <c r="DK9" s="432"/>
      <c r="DL9" s="433"/>
    </row>
    <row r="10" spans="2:116" ht="13.5" customHeight="1">
      <c r="B10" s="422" t="s">
        <v>175</v>
      </c>
      <c r="C10" s="423"/>
      <c r="D10" s="423"/>
      <c r="E10" s="423"/>
      <c r="F10" s="423"/>
      <c r="G10" s="423"/>
      <c r="H10" s="424"/>
      <c r="I10" s="610"/>
      <c r="J10" s="611"/>
      <c r="K10" s="611"/>
      <c r="L10" s="611"/>
      <c r="M10" s="611"/>
      <c r="N10" s="611"/>
      <c r="O10" s="611"/>
      <c r="P10" s="612"/>
      <c r="Q10" s="419" t="s">
        <v>176</v>
      </c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1"/>
      <c r="AC10" s="413" t="s">
        <v>174</v>
      </c>
      <c r="AD10" s="414"/>
      <c r="AE10" s="414"/>
      <c r="AF10" s="415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8"/>
      <c r="AR10" s="63"/>
      <c r="AS10" s="434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6"/>
      <c r="BI10" s="422" t="s">
        <v>175</v>
      </c>
      <c r="BJ10" s="423"/>
      <c r="BK10" s="423"/>
      <c r="BL10" s="423"/>
      <c r="BM10" s="423"/>
      <c r="BN10" s="423"/>
      <c r="BO10" s="424"/>
      <c r="BP10" s="610" t="s">
        <v>74</v>
      </c>
      <c r="BQ10" s="611"/>
      <c r="BR10" s="611"/>
      <c r="BS10" s="611"/>
      <c r="BT10" s="611"/>
      <c r="BU10" s="611"/>
      <c r="BV10" s="611"/>
      <c r="BW10" s="612"/>
      <c r="BX10" s="419" t="s">
        <v>176</v>
      </c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1"/>
      <c r="CJ10" s="413" t="s">
        <v>174</v>
      </c>
      <c r="CK10" s="414"/>
      <c r="CL10" s="414"/>
      <c r="CM10" s="415"/>
      <c r="CN10" s="377" t="s">
        <v>75</v>
      </c>
      <c r="CO10" s="377"/>
      <c r="CP10" s="377"/>
      <c r="CQ10" s="377"/>
      <c r="CR10" s="377"/>
      <c r="CS10" s="377"/>
      <c r="CT10" s="377"/>
      <c r="CU10" s="377"/>
      <c r="CV10" s="377"/>
      <c r="CW10" s="377"/>
      <c r="CX10" s="378"/>
      <c r="CY10" s="63"/>
      <c r="CZ10" s="434"/>
      <c r="DA10" s="435"/>
      <c r="DB10" s="435"/>
      <c r="DC10" s="435"/>
      <c r="DD10" s="435"/>
      <c r="DE10" s="435"/>
      <c r="DF10" s="435"/>
      <c r="DG10" s="435"/>
      <c r="DH10" s="435"/>
      <c r="DI10" s="435"/>
      <c r="DJ10" s="435"/>
      <c r="DK10" s="435"/>
      <c r="DL10" s="436"/>
    </row>
    <row r="11" spans="2:116" ht="13.5" customHeight="1">
      <c r="B11" s="425"/>
      <c r="C11" s="426"/>
      <c r="D11" s="426"/>
      <c r="E11" s="426"/>
      <c r="F11" s="426"/>
      <c r="G11" s="426"/>
      <c r="H11" s="427"/>
      <c r="I11" s="613"/>
      <c r="J11" s="613"/>
      <c r="K11" s="613"/>
      <c r="L11" s="613"/>
      <c r="M11" s="613"/>
      <c r="N11" s="613"/>
      <c r="O11" s="613"/>
      <c r="P11" s="614"/>
      <c r="Q11" s="467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9"/>
      <c r="AC11" s="416"/>
      <c r="AD11" s="417"/>
      <c r="AE11" s="417"/>
      <c r="AF11" s="418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80"/>
      <c r="AR11" s="64"/>
      <c r="AS11" s="64"/>
      <c r="AT11" s="64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7"/>
      <c r="BI11" s="425"/>
      <c r="BJ11" s="426"/>
      <c r="BK11" s="426"/>
      <c r="BL11" s="426"/>
      <c r="BM11" s="426"/>
      <c r="BN11" s="426"/>
      <c r="BO11" s="427"/>
      <c r="BP11" s="613"/>
      <c r="BQ11" s="613"/>
      <c r="BR11" s="613"/>
      <c r="BS11" s="613"/>
      <c r="BT11" s="613"/>
      <c r="BU11" s="613"/>
      <c r="BV11" s="613"/>
      <c r="BW11" s="614"/>
      <c r="BX11" s="467" t="s">
        <v>84</v>
      </c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9"/>
      <c r="CJ11" s="416"/>
      <c r="CK11" s="417"/>
      <c r="CL11" s="417"/>
      <c r="CM11" s="418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80"/>
      <c r="CY11" s="64"/>
      <c r="CZ11" s="64"/>
      <c r="DA11" s="64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7"/>
    </row>
    <row r="12" spans="2:116" ht="13.5" customHeight="1">
      <c r="B12" s="615" t="s">
        <v>73</v>
      </c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7"/>
      <c r="AG12" s="449" t="s">
        <v>177</v>
      </c>
      <c r="AH12" s="450"/>
      <c r="AI12" s="450"/>
      <c r="AJ12" s="450"/>
      <c r="AK12" s="450"/>
      <c r="AL12" s="450"/>
      <c r="AM12" s="450"/>
      <c r="AN12" s="450"/>
      <c r="AO12" s="450"/>
      <c r="AP12" s="450"/>
      <c r="AQ12" s="451"/>
      <c r="AR12" s="440" t="s">
        <v>165</v>
      </c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2"/>
      <c r="BI12" s="615" t="s">
        <v>73</v>
      </c>
      <c r="BJ12" s="616"/>
      <c r="BK12" s="616"/>
      <c r="BL12" s="616"/>
      <c r="BM12" s="616"/>
      <c r="BN12" s="616"/>
      <c r="BO12" s="616"/>
      <c r="BP12" s="616"/>
      <c r="BQ12" s="616"/>
      <c r="BR12" s="616"/>
      <c r="BS12" s="616"/>
      <c r="BT12" s="616"/>
      <c r="BU12" s="616"/>
      <c r="BV12" s="616"/>
      <c r="BW12" s="616"/>
      <c r="BX12" s="616"/>
      <c r="BY12" s="616"/>
      <c r="BZ12" s="616"/>
      <c r="CA12" s="616"/>
      <c r="CB12" s="616"/>
      <c r="CC12" s="616"/>
      <c r="CD12" s="616"/>
      <c r="CE12" s="616"/>
      <c r="CF12" s="616"/>
      <c r="CG12" s="616"/>
      <c r="CH12" s="616"/>
      <c r="CI12" s="616"/>
      <c r="CJ12" s="616"/>
      <c r="CK12" s="616"/>
      <c r="CL12" s="616"/>
      <c r="CM12" s="617"/>
      <c r="CN12" s="449" t="s">
        <v>177</v>
      </c>
      <c r="CO12" s="450"/>
      <c r="CP12" s="450"/>
      <c r="CQ12" s="450"/>
      <c r="CR12" s="450"/>
      <c r="CS12" s="450"/>
      <c r="CT12" s="450"/>
      <c r="CU12" s="450"/>
      <c r="CV12" s="450"/>
      <c r="CW12" s="450"/>
      <c r="CX12" s="451"/>
      <c r="CY12" s="440" t="s">
        <v>165</v>
      </c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2"/>
    </row>
    <row r="13" spans="2:116" ht="13.5" customHeight="1">
      <c r="B13" s="479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1"/>
      <c r="AG13" s="486"/>
      <c r="AH13" s="487"/>
      <c r="AI13" s="487"/>
      <c r="AJ13" s="487"/>
      <c r="AK13" s="487"/>
      <c r="AL13" s="487"/>
      <c r="AM13" s="487"/>
      <c r="AN13" s="487"/>
      <c r="AO13" s="487"/>
      <c r="AP13" s="487"/>
      <c r="AQ13" s="488"/>
      <c r="AR13" s="443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5"/>
      <c r="BI13" s="479" t="s">
        <v>202</v>
      </c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1"/>
      <c r="CN13" s="486" t="s">
        <v>173</v>
      </c>
      <c r="CO13" s="487"/>
      <c r="CP13" s="487"/>
      <c r="CQ13" s="487"/>
      <c r="CR13" s="487"/>
      <c r="CS13" s="487"/>
      <c r="CT13" s="487"/>
      <c r="CU13" s="487"/>
      <c r="CV13" s="487"/>
      <c r="CW13" s="487"/>
      <c r="CX13" s="488"/>
      <c r="CY13" s="443" t="s">
        <v>167</v>
      </c>
      <c r="CZ13" s="444"/>
      <c r="DA13" s="444"/>
      <c r="DB13" s="444"/>
      <c r="DC13" s="444"/>
      <c r="DD13" s="444"/>
      <c r="DE13" s="444"/>
      <c r="DF13" s="444"/>
      <c r="DG13" s="444"/>
      <c r="DH13" s="444"/>
      <c r="DI13" s="444"/>
      <c r="DJ13" s="444"/>
      <c r="DK13" s="444"/>
      <c r="DL13" s="445"/>
    </row>
    <row r="14" spans="2:116" ht="13.5" customHeight="1">
      <c r="B14" s="482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1"/>
      <c r="AG14" s="486"/>
      <c r="AH14" s="487"/>
      <c r="AI14" s="487"/>
      <c r="AJ14" s="487"/>
      <c r="AK14" s="487"/>
      <c r="AL14" s="487"/>
      <c r="AM14" s="487"/>
      <c r="AN14" s="487"/>
      <c r="AO14" s="487"/>
      <c r="AP14" s="487"/>
      <c r="AQ14" s="488"/>
      <c r="AR14" s="446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8"/>
      <c r="BI14" s="482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1"/>
      <c r="CN14" s="486"/>
      <c r="CO14" s="487"/>
      <c r="CP14" s="487"/>
      <c r="CQ14" s="487"/>
      <c r="CR14" s="487"/>
      <c r="CS14" s="487"/>
      <c r="CT14" s="487"/>
      <c r="CU14" s="487"/>
      <c r="CV14" s="487"/>
      <c r="CW14" s="487"/>
      <c r="CX14" s="488"/>
      <c r="CY14" s="446"/>
      <c r="CZ14" s="447"/>
      <c r="DA14" s="447"/>
      <c r="DB14" s="447"/>
      <c r="DC14" s="447"/>
      <c r="DD14" s="447"/>
      <c r="DE14" s="447"/>
      <c r="DF14" s="447"/>
      <c r="DG14" s="447"/>
      <c r="DH14" s="447"/>
      <c r="DI14" s="447"/>
      <c r="DJ14" s="447"/>
      <c r="DK14" s="447"/>
      <c r="DL14" s="448"/>
    </row>
    <row r="15" spans="2:116" ht="13.5" customHeight="1">
      <c r="B15" s="482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1"/>
      <c r="AG15" s="449" t="s">
        <v>76</v>
      </c>
      <c r="AH15" s="450"/>
      <c r="AI15" s="450"/>
      <c r="AJ15" s="450"/>
      <c r="AK15" s="450"/>
      <c r="AL15" s="450"/>
      <c r="AM15" s="450"/>
      <c r="AN15" s="450"/>
      <c r="AO15" s="450"/>
      <c r="AP15" s="450"/>
      <c r="AQ15" s="451"/>
      <c r="AR15" s="437" t="s">
        <v>39</v>
      </c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9"/>
      <c r="BI15" s="482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1"/>
      <c r="CN15" s="449" t="s">
        <v>76</v>
      </c>
      <c r="CO15" s="450"/>
      <c r="CP15" s="450"/>
      <c r="CQ15" s="450"/>
      <c r="CR15" s="450"/>
      <c r="CS15" s="450"/>
      <c r="CT15" s="450"/>
      <c r="CU15" s="450"/>
      <c r="CV15" s="450"/>
      <c r="CW15" s="450"/>
      <c r="CX15" s="451"/>
      <c r="CY15" s="437" t="s">
        <v>39</v>
      </c>
      <c r="CZ15" s="438"/>
      <c r="DA15" s="438"/>
      <c r="DB15" s="438"/>
      <c r="DC15" s="438"/>
      <c r="DD15" s="438"/>
      <c r="DE15" s="438"/>
      <c r="DF15" s="438"/>
      <c r="DG15" s="438"/>
      <c r="DH15" s="438"/>
      <c r="DI15" s="438"/>
      <c r="DJ15" s="438"/>
      <c r="DK15" s="438"/>
      <c r="DL15" s="439"/>
    </row>
    <row r="16" spans="2:116" ht="13.5" customHeight="1">
      <c r="B16" s="482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1"/>
      <c r="AG16" s="486"/>
      <c r="AH16" s="487"/>
      <c r="AI16" s="487"/>
      <c r="AJ16" s="487"/>
      <c r="AK16" s="487"/>
      <c r="AL16" s="487"/>
      <c r="AM16" s="487"/>
      <c r="AN16" s="487"/>
      <c r="AO16" s="487"/>
      <c r="AP16" s="487"/>
      <c r="AQ16" s="488"/>
      <c r="AR16" s="443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5"/>
      <c r="BI16" s="482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1"/>
      <c r="CN16" s="486" t="s">
        <v>77</v>
      </c>
      <c r="CO16" s="487"/>
      <c r="CP16" s="487"/>
      <c r="CQ16" s="487"/>
      <c r="CR16" s="487"/>
      <c r="CS16" s="487"/>
      <c r="CT16" s="487"/>
      <c r="CU16" s="487"/>
      <c r="CV16" s="487"/>
      <c r="CW16" s="487"/>
      <c r="CX16" s="488"/>
      <c r="CY16" s="443" t="s">
        <v>166</v>
      </c>
      <c r="CZ16" s="444"/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444"/>
      <c r="DL16" s="445"/>
    </row>
    <row r="17" spans="2:116" ht="13.5" customHeight="1">
      <c r="B17" s="483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5"/>
      <c r="AG17" s="486"/>
      <c r="AH17" s="487"/>
      <c r="AI17" s="487"/>
      <c r="AJ17" s="487"/>
      <c r="AK17" s="487"/>
      <c r="AL17" s="487"/>
      <c r="AM17" s="487"/>
      <c r="AN17" s="487"/>
      <c r="AO17" s="487"/>
      <c r="AP17" s="487"/>
      <c r="AQ17" s="488"/>
      <c r="AR17" s="446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8"/>
      <c r="BI17" s="483"/>
      <c r="BJ17" s="484"/>
      <c r="BK17" s="484"/>
      <c r="BL17" s="484"/>
      <c r="BM17" s="484"/>
      <c r="BN17" s="484"/>
      <c r="BO17" s="484"/>
      <c r="BP17" s="484"/>
      <c r="BQ17" s="484"/>
      <c r="BR17" s="484"/>
      <c r="BS17" s="484"/>
      <c r="BT17" s="484"/>
      <c r="BU17" s="484"/>
      <c r="BV17" s="484"/>
      <c r="BW17" s="484"/>
      <c r="BX17" s="484"/>
      <c r="BY17" s="484"/>
      <c r="BZ17" s="484"/>
      <c r="CA17" s="484"/>
      <c r="CB17" s="484"/>
      <c r="CC17" s="484"/>
      <c r="CD17" s="484"/>
      <c r="CE17" s="484"/>
      <c r="CF17" s="484"/>
      <c r="CG17" s="484"/>
      <c r="CH17" s="484"/>
      <c r="CI17" s="484"/>
      <c r="CJ17" s="484"/>
      <c r="CK17" s="484"/>
      <c r="CL17" s="484"/>
      <c r="CM17" s="485"/>
      <c r="CN17" s="486"/>
      <c r="CO17" s="487"/>
      <c r="CP17" s="487"/>
      <c r="CQ17" s="487"/>
      <c r="CR17" s="487"/>
      <c r="CS17" s="487"/>
      <c r="CT17" s="487"/>
      <c r="CU17" s="487"/>
      <c r="CV17" s="487"/>
      <c r="CW17" s="487"/>
      <c r="CX17" s="488"/>
      <c r="CY17" s="446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8"/>
    </row>
    <row r="18" spans="2:116" ht="13.5" customHeight="1">
      <c r="B18" s="458" t="s">
        <v>181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60"/>
      <c r="AG18" s="464" t="s">
        <v>171</v>
      </c>
      <c r="AH18" s="465"/>
      <c r="AI18" s="465"/>
      <c r="AJ18" s="466"/>
      <c r="AK18" s="207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9"/>
      <c r="BI18" s="458" t="s">
        <v>181</v>
      </c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60"/>
      <c r="CN18" s="464" t="s">
        <v>171</v>
      </c>
      <c r="CO18" s="465"/>
      <c r="CP18" s="465"/>
      <c r="CQ18" s="466"/>
      <c r="CR18" s="207" t="s">
        <v>168</v>
      </c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9"/>
    </row>
    <row r="19" spans="2:116" ht="13.5" customHeight="1">
      <c r="B19" s="600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2"/>
      <c r="AG19" s="470" t="s">
        <v>172</v>
      </c>
      <c r="AH19" s="471"/>
      <c r="AI19" s="471"/>
      <c r="AJ19" s="472"/>
      <c r="AK19" s="210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2"/>
      <c r="BI19" s="600" t="s">
        <v>220</v>
      </c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2"/>
      <c r="CN19" s="470" t="s">
        <v>172</v>
      </c>
      <c r="CO19" s="471"/>
      <c r="CP19" s="471"/>
      <c r="CQ19" s="472"/>
      <c r="CR19" s="210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2"/>
    </row>
    <row r="20" spans="2:116" ht="13.5" customHeight="1">
      <c r="B20" s="603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5"/>
      <c r="AG20" s="461" t="s">
        <v>169</v>
      </c>
      <c r="AH20" s="462"/>
      <c r="AI20" s="462"/>
      <c r="AJ20" s="463"/>
      <c r="AK20" s="473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30"/>
      <c r="BI20" s="603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  <c r="BV20" s="604"/>
      <c r="BW20" s="604"/>
      <c r="BX20" s="604"/>
      <c r="BY20" s="604"/>
      <c r="BZ20" s="604"/>
      <c r="CA20" s="604"/>
      <c r="CB20" s="604"/>
      <c r="CC20" s="604"/>
      <c r="CD20" s="604"/>
      <c r="CE20" s="604"/>
      <c r="CF20" s="604"/>
      <c r="CG20" s="604"/>
      <c r="CH20" s="604"/>
      <c r="CI20" s="604"/>
      <c r="CJ20" s="604"/>
      <c r="CK20" s="604"/>
      <c r="CL20" s="604"/>
      <c r="CM20" s="605"/>
      <c r="CN20" s="461" t="s">
        <v>169</v>
      </c>
      <c r="CO20" s="462"/>
      <c r="CP20" s="462"/>
      <c r="CQ20" s="463"/>
      <c r="CR20" s="473" t="s">
        <v>183</v>
      </c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30"/>
    </row>
    <row r="21" spans="2:116" ht="13.5" customHeight="1">
      <c r="B21" s="606"/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8"/>
      <c r="AG21" s="474" t="s">
        <v>170</v>
      </c>
      <c r="AH21" s="475"/>
      <c r="AI21" s="475"/>
      <c r="AJ21" s="476"/>
      <c r="AK21" s="231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3"/>
      <c r="BI21" s="606"/>
      <c r="BJ21" s="607"/>
      <c r="BK21" s="607"/>
      <c r="BL21" s="607"/>
      <c r="BM21" s="607"/>
      <c r="BN21" s="607"/>
      <c r="BO21" s="607"/>
      <c r="BP21" s="607"/>
      <c r="BQ21" s="607"/>
      <c r="BR21" s="607"/>
      <c r="BS21" s="607"/>
      <c r="BT21" s="607"/>
      <c r="BU21" s="607"/>
      <c r="BV21" s="607"/>
      <c r="BW21" s="607"/>
      <c r="BX21" s="607"/>
      <c r="BY21" s="607"/>
      <c r="BZ21" s="607"/>
      <c r="CA21" s="607"/>
      <c r="CB21" s="607"/>
      <c r="CC21" s="607"/>
      <c r="CD21" s="607"/>
      <c r="CE21" s="607"/>
      <c r="CF21" s="607"/>
      <c r="CG21" s="607"/>
      <c r="CH21" s="607"/>
      <c r="CI21" s="607"/>
      <c r="CJ21" s="607"/>
      <c r="CK21" s="607"/>
      <c r="CL21" s="607"/>
      <c r="CM21" s="608"/>
      <c r="CN21" s="474" t="s">
        <v>170</v>
      </c>
      <c r="CO21" s="475"/>
      <c r="CP21" s="475"/>
      <c r="CQ21" s="476"/>
      <c r="CR21" s="231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3"/>
    </row>
    <row r="22" spans="2:116" ht="13.5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9"/>
      <c r="AL22" s="69"/>
      <c r="AM22" s="69"/>
      <c r="AN22" s="69"/>
      <c r="AO22" s="69"/>
      <c r="AP22" s="69"/>
      <c r="AQ22" s="70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9"/>
      <c r="CS22" s="69"/>
      <c r="CT22" s="69"/>
      <c r="CU22" s="69"/>
      <c r="CV22" s="69"/>
      <c r="CW22" s="69"/>
      <c r="CX22" s="70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</row>
    <row r="23" spans="2:116" ht="13.5" customHeight="1">
      <c r="B23" s="505" t="s">
        <v>78</v>
      </c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I23" s="505" t="s">
        <v>78</v>
      </c>
      <c r="BJ23" s="505"/>
      <c r="BK23" s="505"/>
      <c r="BL23" s="505"/>
      <c r="BM23" s="505"/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505"/>
    </row>
    <row r="24" spans="2:116" ht="13.5" customHeight="1">
      <c r="B24" s="374" t="s">
        <v>157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5"/>
      <c r="AG24" s="374" t="s">
        <v>79</v>
      </c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5"/>
      <c r="AV24" s="374" t="s">
        <v>82</v>
      </c>
      <c r="AW24" s="375"/>
      <c r="AX24" s="375"/>
      <c r="AY24" s="375"/>
      <c r="AZ24" s="375"/>
      <c r="BA24" s="375"/>
      <c r="BB24" s="375"/>
      <c r="BC24" s="375"/>
      <c r="BD24" s="375"/>
      <c r="BE24" s="376"/>
      <c r="BI24" s="374" t="s">
        <v>157</v>
      </c>
      <c r="BJ24" s="584"/>
      <c r="BK24" s="584"/>
      <c r="BL24" s="584"/>
      <c r="BM24" s="584"/>
      <c r="BN24" s="584"/>
      <c r="BO24" s="584"/>
      <c r="BP24" s="584"/>
      <c r="BQ24" s="584"/>
      <c r="BR24" s="584"/>
      <c r="BS24" s="584"/>
      <c r="BT24" s="584"/>
      <c r="BU24" s="584"/>
      <c r="BV24" s="584"/>
      <c r="BW24" s="584"/>
      <c r="BX24" s="584"/>
      <c r="BY24" s="584"/>
      <c r="BZ24" s="584"/>
      <c r="CA24" s="584"/>
      <c r="CB24" s="584"/>
      <c r="CC24" s="584"/>
      <c r="CD24" s="584"/>
      <c r="CE24" s="584"/>
      <c r="CF24" s="584"/>
      <c r="CG24" s="584"/>
      <c r="CH24" s="584"/>
      <c r="CI24" s="584"/>
      <c r="CJ24" s="584"/>
      <c r="CK24" s="584"/>
      <c r="CL24" s="584"/>
      <c r="CM24" s="585"/>
      <c r="CN24" s="374" t="s">
        <v>79</v>
      </c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584"/>
      <c r="DB24" s="585"/>
      <c r="DC24" s="374" t="s">
        <v>82</v>
      </c>
      <c r="DD24" s="375"/>
      <c r="DE24" s="375"/>
      <c r="DF24" s="375"/>
      <c r="DG24" s="375"/>
      <c r="DH24" s="375"/>
      <c r="DI24" s="375"/>
      <c r="DJ24" s="375"/>
      <c r="DK24" s="375"/>
      <c r="DL24" s="376"/>
    </row>
    <row r="25" spans="2:116" ht="13.5" customHeight="1">
      <c r="B25" s="443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5"/>
      <c r="AG25" s="523"/>
      <c r="AH25" s="524"/>
      <c r="AI25" s="524"/>
      <c r="AJ25" s="524"/>
      <c r="AK25" s="524"/>
      <c r="AL25" s="524"/>
      <c r="AM25" s="524"/>
      <c r="AN25" s="524"/>
      <c r="AO25" s="524"/>
      <c r="AP25" s="524"/>
      <c r="AQ25" s="524"/>
      <c r="AR25" s="524"/>
      <c r="AS25" s="524"/>
      <c r="AT25" s="524"/>
      <c r="AU25" s="525"/>
      <c r="AV25" s="529"/>
      <c r="AW25" s="530"/>
      <c r="AX25" s="530"/>
      <c r="AY25" s="530"/>
      <c r="AZ25" s="531"/>
      <c r="BA25" s="531"/>
      <c r="BB25" s="531"/>
      <c r="BC25" s="531"/>
      <c r="BD25" s="531"/>
      <c r="BE25" s="532"/>
      <c r="BI25" s="443" t="s">
        <v>149</v>
      </c>
      <c r="BJ25" s="444"/>
      <c r="BK25" s="444"/>
      <c r="BL25" s="444"/>
      <c r="BM25" s="444"/>
      <c r="BN25" s="444"/>
      <c r="BO25" s="444"/>
      <c r="BP25" s="444"/>
      <c r="BQ25" s="444"/>
      <c r="BR25" s="444"/>
      <c r="BS25" s="444"/>
      <c r="BT25" s="444"/>
      <c r="BU25" s="444"/>
      <c r="BV25" s="444"/>
      <c r="BW25" s="444"/>
      <c r="BX25" s="444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444"/>
      <c r="CL25" s="444"/>
      <c r="CM25" s="445"/>
      <c r="CN25" s="523" t="s">
        <v>81</v>
      </c>
      <c r="CO25" s="524"/>
      <c r="CP25" s="524"/>
      <c r="CQ25" s="524"/>
      <c r="CR25" s="524"/>
      <c r="CS25" s="524"/>
      <c r="CT25" s="524"/>
      <c r="CU25" s="524"/>
      <c r="CV25" s="524"/>
      <c r="CW25" s="524"/>
      <c r="CX25" s="524"/>
      <c r="CY25" s="524"/>
      <c r="CZ25" s="524"/>
      <c r="DA25" s="524"/>
      <c r="DB25" s="525"/>
      <c r="DC25" s="529" t="s">
        <v>85</v>
      </c>
      <c r="DD25" s="530"/>
      <c r="DE25" s="530"/>
      <c r="DF25" s="530"/>
      <c r="DG25" s="531"/>
      <c r="DH25" s="531"/>
      <c r="DI25" s="531"/>
      <c r="DJ25" s="531"/>
      <c r="DK25" s="531"/>
      <c r="DL25" s="532"/>
    </row>
    <row r="26" spans="2:116" ht="13.5" customHeight="1">
      <c r="B26" s="446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8"/>
      <c r="AG26" s="526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  <c r="AU26" s="528"/>
      <c r="AV26" s="533"/>
      <c r="AW26" s="534"/>
      <c r="AX26" s="534"/>
      <c r="AY26" s="534"/>
      <c r="AZ26" s="535"/>
      <c r="BA26" s="535"/>
      <c r="BB26" s="535"/>
      <c r="BC26" s="535"/>
      <c r="BD26" s="535"/>
      <c r="BE26" s="536"/>
      <c r="BI26" s="446"/>
      <c r="BJ26" s="447"/>
      <c r="BK26" s="447"/>
      <c r="BL26" s="447"/>
      <c r="BM26" s="44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447"/>
      <c r="BZ26" s="447"/>
      <c r="CA26" s="447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8"/>
      <c r="CN26" s="526"/>
      <c r="CO26" s="527"/>
      <c r="CP26" s="527"/>
      <c r="CQ26" s="527"/>
      <c r="CR26" s="527"/>
      <c r="CS26" s="527"/>
      <c r="CT26" s="527"/>
      <c r="CU26" s="527"/>
      <c r="CV26" s="527"/>
      <c r="CW26" s="527"/>
      <c r="CX26" s="527"/>
      <c r="CY26" s="527"/>
      <c r="CZ26" s="527"/>
      <c r="DA26" s="527"/>
      <c r="DB26" s="528"/>
      <c r="DC26" s="533"/>
      <c r="DD26" s="534"/>
      <c r="DE26" s="534"/>
      <c r="DF26" s="534"/>
      <c r="DG26" s="535"/>
      <c r="DH26" s="535"/>
      <c r="DI26" s="535"/>
      <c r="DJ26" s="535"/>
      <c r="DK26" s="535"/>
      <c r="DL26" s="536"/>
    </row>
    <row r="27" spans="2:116" ht="13.5" customHeight="1">
      <c r="B27" s="537" t="s">
        <v>179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9"/>
      <c r="AG27" s="537" t="s">
        <v>79</v>
      </c>
      <c r="AH27" s="538"/>
      <c r="AI27" s="538"/>
      <c r="AJ27" s="538"/>
      <c r="AK27" s="538"/>
      <c r="AL27" s="538"/>
      <c r="AM27" s="538"/>
      <c r="AN27" s="538"/>
      <c r="AO27" s="538"/>
      <c r="AP27" s="538"/>
      <c r="AQ27" s="538"/>
      <c r="AR27" s="538"/>
      <c r="AS27" s="538"/>
      <c r="AT27" s="538"/>
      <c r="AU27" s="539"/>
      <c r="AV27" s="537" t="s">
        <v>83</v>
      </c>
      <c r="AW27" s="582"/>
      <c r="AX27" s="582"/>
      <c r="AY27" s="582"/>
      <c r="AZ27" s="582"/>
      <c r="BA27" s="582"/>
      <c r="BB27" s="582"/>
      <c r="BC27" s="582"/>
      <c r="BD27" s="582"/>
      <c r="BE27" s="583"/>
      <c r="BI27" s="537" t="s">
        <v>179</v>
      </c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39"/>
      <c r="CN27" s="537" t="s">
        <v>80</v>
      </c>
      <c r="CO27" s="538"/>
      <c r="CP27" s="538"/>
      <c r="CQ27" s="538"/>
      <c r="CR27" s="538"/>
      <c r="CS27" s="538"/>
      <c r="CT27" s="538"/>
      <c r="CU27" s="538"/>
      <c r="CV27" s="538"/>
      <c r="CW27" s="538"/>
      <c r="CX27" s="538"/>
      <c r="CY27" s="538"/>
      <c r="CZ27" s="538"/>
      <c r="DA27" s="538"/>
      <c r="DB27" s="539"/>
      <c r="DC27" s="537" t="s">
        <v>83</v>
      </c>
      <c r="DD27" s="582"/>
      <c r="DE27" s="582"/>
      <c r="DF27" s="582"/>
      <c r="DG27" s="582"/>
      <c r="DH27" s="582"/>
      <c r="DI27" s="582"/>
      <c r="DJ27" s="582"/>
      <c r="DK27" s="582"/>
      <c r="DL27" s="583"/>
    </row>
    <row r="28" spans="2:116" ht="13.5" customHeight="1">
      <c r="B28" s="443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5"/>
      <c r="AG28" s="486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8"/>
      <c r="AV28" s="529"/>
      <c r="AW28" s="530"/>
      <c r="AX28" s="530"/>
      <c r="AY28" s="530"/>
      <c r="AZ28" s="531"/>
      <c r="BA28" s="531"/>
      <c r="BB28" s="531"/>
      <c r="BC28" s="531"/>
      <c r="BD28" s="531"/>
      <c r="BE28" s="532"/>
      <c r="BI28" s="443" t="s">
        <v>102</v>
      </c>
      <c r="BJ28" s="444"/>
      <c r="BK28" s="444"/>
      <c r="BL28" s="444"/>
      <c r="BM28" s="444"/>
      <c r="BN28" s="444"/>
      <c r="BO28" s="444"/>
      <c r="BP28" s="444"/>
      <c r="BQ28" s="444"/>
      <c r="BR28" s="444"/>
      <c r="BS28" s="444"/>
      <c r="BT28" s="444"/>
      <c r="BU28" s="444"/>
      <c r="BV28" s="444"/>
      <c r="BW28" s="444"/>
      <c r="BX28" s="444"/>
      <c r="BY28" s="444"/>
      <c r="BZ28" s="444"/>
      <c r="CA28" s="444"/>
      <c r="CB28" s="444"/>
      <c r="CC28" s="444"/>
      <c r="CD28" s="444"/>
      <c r="CE28" s="444"/>
      <c r="CF28" s="444"/>
      <c r="CG28" s="444"/>
      <c r="CH28" s="444"/>
      <c r="CI28" s="444"/>
      <c r="CJ28" s="444"/>
      <c r="CK28" s="444"/>
      <c r="CL28" s="444"/>
      <c r="CM28" s="445"/>
      <c r="CN28" s="486" t="s">
        <v>103</v>
      </c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8"/>
      <c r="DC28" s="529" t="s">
        <v>86</v>
      </c>
      <c r="DD28" s="530"/>
      <c r="DE28" s="530"/>
      <c r="DF28" s="530"/>
      <c r="DG28" s="531"/>
      <c r="DH28" s="531"/>
      <c r="DI28" s="531"/>
      <c r="DJ28" s="531"/>
      <c r="DK28" s="531"/>
      <c r="DL28" s="532"/>
    </row>
    <row r="29" spans="2:116" ht="13.5" customHeight="1">
      <c r="B29" s="446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8"/>
      <c r="AG29" s="629"/>
      <c r="AH29" s="630"/>
      <c r="AI29" s="630"/>
      <c r="AJ29" s="630"/>
      <c r="AK29" s="630"/>
      <c r="AL29" s="630"/>
      <c r="AM29" s="630"/>
      <c r="AN29" s="630"/>
      <c r="AO29" s="630"/>
      <c r="AP29" s="630"/>
      <c r="AQ29" s="630"/>
      <c r="AR29" s="630"/>
      <c r="AS29" s="630"/>
      <c r="AT29" s="630"/>
      <c r="AU29" s="631"/>
      <c r="AV29" s="533"/>
      <c r="AW29" s="534"/>
      <c r="AX29" s="534"/>
      <c r="AY29" s="534"/>
      <c r="AZ29" s="535"/>
      <c r="BA29" s="535"/>
      <c r="BB29" s="535"/>
      <c r="BC29" s="535"/>
      <c r="BD29" s="535"/>
      <c r="BE29" s="536"/>
      <c r="BI29" s="446"/>
      <c r="BJ29" s="447"/>
      <c r="BK29" s="447"/>
      <c r="BL29" s="447"/>
      <c r="BM29" s="447"/>
      <c r="BN29" s="447"/>
      <c r="BO29" s="447"/>
      <c r="BP29" s="447"/>
      <c r="BQ29" s="447"/>
      <c r="BR29" s="447"/>
      <c r="BS29" s="447"/>
      <c r="BT29" s="447"/>
      <c r="BU29" s="447"/>
      <c r="BV29" s="447"/>
      <c r="BW29" s="447"/>
      <c r="BX29" s="447"/>
      <c r="BY29" s="447"/>
      <c r="BZ29" s="447"/>
      <c r="CA29" s="447"/>
      <c r="CB29" s="447"/>
      <c r="CC29" s="447"/>
      <c r="CD29" s="447"/>
      <c r="CE29" s="447"/>
      <c r="CF29" s="447"/>
      <c r="CG29" s="447"/>
      <c r="CH29" s="447"/>
      <c r="CI29" s="447"/>
      <c r="CJ29" s="447"/>
      <c r="CK29" s="447"/>
      <c r="CL29" s="447"/>
      <c r="CM29" s="448"/>
      <c r="CN29" s="629"/>
      <c r="CO29" s="630"/>
      <c r="CP29" s="630"/>
      <c r="CQ29" s="630"/>
      <c r="CR29" s="630"/>
      <c r="CS29" s="630"/>
      <c r="CT29" s="630"/>
      <c r="CU29" s="630"/>
      <c r="CV29" s="630"/>
      <c r="CW29" s="630"/>
      <c r="CX29" s="630"/>
      <c r="CY29" s="630"/>
      <c r="CZ29" s="630"/>
      <c r="DA29" s="630"/>
      <c r="DB29" s="631"/>
      <c r="DC29" s="533"/>
      <c r="DD29" s="534"/>
      <c r="DE29" s="534"/>
      <c r="DF29" s="534"/>
      <c r="DG29" s="535"/>
      <c r="DH29" s="535"/>
      <c r="DI29" s="535"/>
      <c r="DJ29" s="535"/>
      <c r="DK29" s="535"/>
      <c r="DL29" s="536"/>
    </row>
    <row r="30" spans="2:116" ht="13.5" customHeight="1">
      <c r="B30" s="72"/>
      <c r="C30" s="72"/>
      <c r="D30" s="72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74"/>
      <c r="AC30" s="73"/>
      <c r="AD30" s="72"/>
      <c r="AE30" s="72"/>
      <c r="AF30" s="72"/>
      <c r="AG30" s="72"/>
      <c r="AH30" s="72"/>
      <c r="AI30" s="72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I30" s="72"/>
      <c r="BJ30" s="72"/>
      <c r="BK30" s="72"/>
      <c r="BL30" s="72"/>
      <c r="BM30" s="72"/>
      <c r="BN30" s="72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4"/>
      <c r="CI30" s="74"/>
      <c r="CJ30" s="73"/>
      <c r="CK30" s="72"/>
      <c r="CL30" s="72"/>
      <c r="CM30" s="72"/>
      <c r="CN30" s="72"/>
      <c r="CO30" s="72"/>
      <c r="CP30" s="72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</row>
    <row r="31" spans="2:116" ht="13.5" customHeight="1">
      <c r="B31" s="505" t="s">
        <v>158</v>
      </c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5" t="s">
        <v>159</v>
      </c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I31" s="505" t="s">
        <v>158</v>
      </c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5" t="s">
        <v>159</v>
      </c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505"/>
      <c r="CY31" s="505"/>
      <c r="CZ31" s="505"/>
      <c r="DA31" s="505"/>
      <c r="DB31" s="505"/>
      <c r="DC31" s="505"/>
      <c r="DD31" s="505"/>
      <c r="DE31" s="505"/>
      <c r="DF31" s="505"/>
      <c r="DG31" s="505"/>
      <c r="DH31" s="505"/>
      <c r="DI31" s="505"/>
      <c r="DJ31" s="505"/>
      <c r="DK31" s="505"/>
      <c r="DL31" s="505"/>
    </row>
    <row r="32" spans="2:116" ht="13.5" customHeight="1">
      <c r="B32" s="517" t="s">
        <v>87</v>
      </c>
      <c r="C32" s="518"/>
      <c r="D32" s="518"/>
      <c r="E32" s="519"/>
      <c r="F32" s="520" t="s">
        <v>88</v>
      </c>
      <c r="G32" s="521"/>
      <c r="H32" s="618" t="s">
        <v>89</v>
      </c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9"/>
      <c r="Y32" s="619" t="s">
        <v>90</v>
      </c>
      <c r="Z32" s="620"/>
      <c r="AA32" s="620"/>
      <c r="AB32" s="620"/>
      <c r="AC32" s="621"/>
      <c r="AD32" s="517" t="s">
        <v>87</v>
      </c>
      <c r="AE32" s="518"/>
      <c r="AF32" s="518"/>
      <c r="AG32" s="519"/>
      <c r="AH32" s="618" t="s">
        <v>88</v>
      </c>
      <c r="AI32" s="519"/>
      <c r="AJ32" s="572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3"/>
      <c r="AZ32" s="573"/>
      <c r="BA32" s="574"/>
      <c r="BB32" s="574"/>
      <c r="BC32" s="574"/>
      <c r="BD32" s="574"/>
      <c r="BE32" s="575"/>
      <c r="BI32" s="517" t="s">
        <v>87</v>
      </c>
      <c r="BJ32" s="518"/>
      <c r="BK32" s="518"/>
      <c r="BL32" s="519"/>
      <c r="BM32" s="520" t="s">
        <v>88</v>
      </c>
      <c r="BN32" s="521"/>
      <c r="BO32" s="618" t="s">
        <v>89</v>
      </c>
      <c r="BP32" s="518"/>
      <c r="BQ32" s="518"/>
      <c r="BR32" s="518"/>
      <c r="BS32" s="518"/>
      <c r="BT32" s="518"/>
      <c r="BU32" s="518"/>
      <c r="BV32" s="518"/>
      <c r="BW32" s="518"/>
      <c r="BX32" s="518"/>
      <c r="BY32" s="518"/>
      <c r="BZ32" s="518"/>
      <c r="CA32" s="518"/>
      <c r="CB32" s="518"/>
      <c r="CC32" s="518"/>
      <c r="CD32" s="518"/>
      <c r="CE32" s="519"/>
      <c r="CF32" s="619" t="s">
        <v>90</v>
      </c>
      <c r="CG32" s="620"/>
      <c r="CH32" s="620"/>
      <c r="CI32" s="620"/>
      <c r="CJ32" s="621"/>
      <c r="CK32" s="517" t="s">
        <v>91</v>
      </c>
      <c r="CL32" s="518"/>
      <c r="CM32" s="518"/>
      <c r="CN32" s="519"/>
      <c r="CO32" s="618" t="s">
        <v>92</v>
      </c>
      <c r="CP32" s="519"/>
      <c r="CQ32" s="572"/>
      <c r="CR32" s="573"/>
      <c r="CS32" s="573"/>
      <c r="CT32" s="573"/>
      <c r="CU32" s="573"/>
      <c r="CV32" s="573"/>
      <c r="CW32" s="573"/>
      <c r="CX32" s="573"/>
      <c r="CY32" s="573"/>
      <c r="CZ32" s="573"/>
      <c r="DA32" s="573"/>
      <c r="DB32" s="573"/>
      <c r="DC32" s="573"/>
      <c r="DD32" s="573"/>
      <c r="DE32" s="573"/>
      <c r="DF32" s="573"/>
      <c r="DG32" s="573"/>
      <c r="DH32" s="574"/>
      <c r="DI32" s="574"/>
      <c r="DJ32" s="574"/>
      <c r="DK32" s="574"/>
      <c r="DL32" s="575"/>
    </row>
    <row r="33" spans="2:116" ht="13.5" customHeight="1">
      <c r="B33" s="554"/>
      <c r="C33" s="555"/>
      <c r="D33" s="555"/>
      <c r="E33" s="555"/>
      <c r="F33" s="555"/>
      <c r="G33" s="555"/>
      <c r="H33" s="558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60"/>
      <c r="Y33" s="558"/>
      <c r="Z33" s="559"/>
      <c r="AA33" s="559"/>
      <c r="AB33" s="559"/>
      <c r="AC33" s="564"/>
      <c r="AD33" s="566"/>
      <c r="AE33" s="567"/>
      <c r="AF33" s="567"/>
      <c r="AG33" s="568"/>
      <c r="AH33" s="492"/>
      <c r="AI33" s="492"/>
      <c r="AJ33" s="576"/>
      <c r="AK33" s="576"/>
      <c r="AL33" s="576"/>
      <c r="AM33" s="576"/>
      <c r="AN33" s="576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581"/>
      <c r="BI33" s="554" t="s">
        <v>94</v>
      </c>
      <c r="BJ33" s="555"/>
      <c r="BK33" s="555"/>
      <c r="BL33" s="555"/>
      <c r="BM33" s="555" t="s">
        <v>50</v>
      </c>
      <c r="BN33" s="555"/>
      <c r="BO33" s="558" t="s">
        <v>95</v>
      </c>
      <c r="BP33" s="559"/>
      <c r="BQ33" s="559"/>
      <c r="BR33" s="559"/>
      <c r="BS33" s="559"/>
      <c r="BT33" s="559"/>
      <c r="BU33" s="559"/>
      <c r="BV33" s="559"/>
      <c r="BW33" s="559"/>
      <c r="BX33" s="559"/>
      <c r="BY33" s="559"/>
      <c r="BZ33" s="559"/>
      <c r="CA33" s="559"/>
      <c r="CB33" s="559"/>
      <c r="CC33" s="559"/>
      <c r="CD33" s="559"/>
      <c r="CE33" s="560"/>
      <c r="CF33" s="558" t="s">
        <v>97</v>
      </c>
      <c r="CG33" s="559"/>
      <c r="CH33" s="559"/>
      <c r="CI33" s="559"/>
      <c r="CJ33" s="564"/>
      <c r="CK33" s="566" t="s">
        <v>99</v>
      </c>
      <c r="CL33" s="567"/>
      <c r="CM33" s="567"/>
      <c r="CN33" s="568"/>
      <c r="CO33" s="492" t="s">
        <v>53</v>
      </c>
      <c r="CP33" s="492"/>
      <c r="CQ33" s="576" t="s">
        <v>101</v>
      </c>
      <c r="CR33" s="576"/>
      <c r="CS33" s="576"/>
      <c r="CT33" s="576"/>
      <c r="CU33" s="576"/>
      <c r="CV33" s="576"/>
      <c r="CW33" s="576"/>
      <c r="CX33" s="576"/>
      <c r="CY33" s="576"/>
      <c r="CZ33" s="576"/>
      <c r="DA33" s="576"/>
      <c r="DB33" s="576"/>
      <c r="DC33" s="576"/>
      <c r="DD33" s="576"/>
      <c r="DE33" s="576"/>
      <c r="DF33" s="576"/>
      <c r="DG33" s="576"/>
      <c r="DH33" s="576"/>
      <c r="DI33" s="576"/>
      <c r="DJ33" s="576"/>
      <c r="DK33" s="576"/>
      <c r="DL33" s="581"/>
    </row>
    <row r="34" spans="2:116" ht="13.5" customHeight="1">
      <c r="B34" s="554"/>
      <c r="C34" s="555"/>
      <c r="D34" s="555"/>
      <c r="E34" s="555"/>
      <c r="F34" s="555"/>
      <c r="G34" s="555"/>
      <c r="H34" s="622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3"/>
      <c r="W34" s="623"/>
      <c r="X34" s="624"/>
      <c r="Y34" s="622"/>
      <c r="Z34" s="623"/>
      <c r="AA34" s="623"/>
      <c r="AB34" s="623"/>
      <c r="AC34" s="625"/>
      <c r="AD34" s="626"/>
      <c r="AE34" s="627"/>
      <c r="AF34" s="627"/>
      <c r="AG34" s="628"/>
      <c r="AH34" s="492"/>
      <c r="AI34" s="492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581"/>
      <c r="BI34" s="554"/>
      <c r="BJ34" s="555"/>
      <c r="BK34" s="555"/>
      <c r="BL34" s="555"/>
      <c r="BM34" s="555"/>
      <c r="BN34" s="555"/>
      <c r="BO34" s="622"/>
      <c r="BP34" s="623"/>
      <c r="BQ34" s="623"/>
      <c r="BR34" s="623"/>
      <c r="BS34" s="623"/>
      <c r="BT34" s="623"/>
      <c r="BU34" s="623"/>
      <c r="BV34" s="623"/>
      <c r="BW34" s="623"/>
      <c r="BX34" s="623"/>
      <c r="BY34" s="623"/>
      <c r="BZ34" s="623"/>
      <c r="CA34" s="623"/>
      <c r="CB34" s="623"/>
      <c r="CC34" s="623"/>
      <c r="CD34" s="623"/>
      <c r="CE34" s="624"/>
      <c r="CF34" s="622"/>
      <c r="CG34" s="623"/>
      <c r="CH34" s="623"/>
      <c r="CI34" s="623"/>
      <c r="CJ34" s="625"/>
      <c r="CK34" s="626"/>
      <c r="CL34" s="627"/>
      <c r="CM34" s="627"/>
      <c r="CN34" s="628"/>
      <c r="CO34" s="492"/>
      <c r="CP34" s="492"/>
      <c r="CQ34" s="576"/>
      <c r="CR34" s="576"/>
      <c r="CS34" s="576"/>
      <c r="CT34" s="576"/>
      <c r="CU34" s="576"/>
      <c r="CV34" s="576"/>
      <c r="CW34" s="576"/>
      <c r="CX34" s="576"/>
      <c r="CY34" s="576"/>
      <c r="CZ34" s="576"/>
      <c r="DA34" s="576"/>
      <c r="DB34" s="576"/>
      <c r="DC34" s="576"/>
      <c r="DD34" s="576"/>
      <c r="DE34" s="576"/>
      <c r="DF34" s="576"/>
      <c r="DG34" s="576"/>
      <c r="DH34" s="576"/>
      <c r="DI34" s="576"/>
      <c r="DJ34" s="576"/>
      <c r="DK34" s="576"/>
      <c r="DL34" s="581"/>
    </row>
    <row r="35" spans="2:116" ht="13.5" customHeight="1">
      <c r="B35" s="554"/>
      <c r="C35" s="555"/>
      <c r="D35" s="555"/>
      <c r="E35" s="555"/>
      <c r="F35" s="555"/>
      <c r="G35" s="555"/>
      <c r="H35" s="558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60"/>
      <c r="Y35" s="558"/>
      <c r="Z35" s="559"/>
      <c r="AA35" s="559"/>
      <c r="AB35" s="559"/>
      <c r="AC35" s="564"/>
      <c r="AD35" s="566"/>
      <c r="AE35" s="567"/>
      <c r="AF35" s="567"/>
      <c r="AG35" s="568"/>
      <c r="AH35" s="492"/>
      <c r="AI35" s="492"/>
      <c r="AJ35" s="576"/>
      <c r="AK35" s="577"/>
      <c r="AL35" s="577"/>
      <c r="AM35" s="577"/>
      <c r="AN35" s="577"/>
      <c r="AO35" s="577"/>
      <c r="AP35" s="577"/>
      <c r="AQ35" s="577"/>
      <c r="AR35" s="577"/>
      <c r="AS35" s="577"/>
      <c r="AT35" s="577"/>
      <c r="AU35" s="577"/>
      <c r="AV35" s="577"/>
      <c r="AW35" s="577"/>
      <c r="AX35" s="577"/>
      <c r="AY35" s="577"/>
      <c r="AZ35" s="577"/>
      <c r="BA35" s="577"/>
      <c r="BB35" s="577"/>
      <c r="BC35" s="577"/>
      <c r="BD35" s="577"/>
      <c r="BE35" s="578"/>
      <c r="BI35" s="554" t="s">
        <v>93</v>
      </c>
      <c r="BJ35" s="555"/>
      <c r="BK35" s="555"/>
      <c r="BL35" s="555"/>
      <c r="BM35" s="555" t="s">
        <v>54</v>
      </c>
      <c r="BN35" s="555"/>
      <c r="BO35" s="558" t="s">
        <v>96</v>
      </c>
      <c r="BP35" s="559"/>
      <c r="BQ35" s="559"/>
      <c r="BR35" s="559"/>
      <c r="BS35" s="559"/>
      <c r="BT35" s="559"/>
      <c r="BU35" s="559"/>
      <c r="BV35" s="559"/>
      <c r="BW35" s="559"/>
      <c r="BX35" s="559"/>
      <c r="BY35" s="559"/>
      <c r="BZ35" s="559"/>
      <c r="CA35" s="559"/>
      <c r="CB35" s="559"/>
      <c r="CC35" s="559"/>
      <c r="CD35" s="559"/>
      <c r="CE35" s="560"/>
      <c r="CF35" s="558" t="s">
        <v>98</v>
      </c>
      <c r="CG35" s="559"/>
      <c r="CH35" s="559"/>
      <c r="CI35" s="559"/>
      <c r="CJ35" s="564"/>
      <c r="CK35" s="566" t="s">
        <v>100</v>
      </c>
      <c r="CL35" s="567"/>
      <c r="CM35" s="567"/>
      <c r="CN35" s="568"/>
      <c r="CO35" s="492" t="s">
        <v>53</v>
      </c>
      <c r="CP35" s="492"/>
      <c r="CQ35" s="576" t="s">
        <v>104</v>
      </c>
      <c r="CR35" s="577"/>
      <c r="CS35" s="577"/>
      <c r="CT35" s="577"/>
      <c r="CU35" s="577"/>
      <c r="CV35" s="577"/>
      <c r="CW35" s="577"/>
      <c r="CX35" s="577"/>
      <c r="CY35" s="577"/>
      <c r="CZ35" s="577"/>
      <c r="DA35" s="577"/>
      <c r="DB35" s="577"/>
      <c r="DC35" s="577"/>
      <c r="DD35" s="577"/>
      <c r="DE35" s="577"/>
      <c r="DF35" s="577"/>
      <c r="DG35" s="577"/>
      <c r="DH35" s="577"/>
      <c r="DI35" s="577"/>
      <c r="DJ35" s="577"/>
      <c r="DK35" s="577"/>
      <c r="DL35" s="578"/>
    </row>
    <row r="36" spans="2:116" ht="13.5" customHeight="1">
      <c r="B36" s="556"/>
      <c r="C36" s="557"/>
      <c r="D36" s="557"/>
      <c r="E36" s="557"/>
      <c r="F36" s="557"/>
      <c r="G36" s="557"/>
      <c r="H36" s="561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3"/>
      <c r="Y36" s="561"/>
      <c r="Z36" s="562"/>
      <c r="AA36" s="562"/>
      <c r="AB36" s="562"/>
      <c r="AC36" s="565"/>
      <c r="AD36" s="569"/>
      <c r="AE36" s="570"/>
      <c r="AF36" s="570"/>
      <c r="AG36" s="571"/>
      <c r="AH36" s="494"/>
      <c r="AI36" s="494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579"/>
      <c r="BE36" s="580"/>
      <c r="BI36" s="556"/>
      <c r="BJ36" s="557"/>
      <c r="BK36" s="557"/>
      <c r="BL36" s="557"/>
      <c r="BM36" s="557"/>
      <c r="BN36" s="557"/>
      <c r="BO36" s="561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  <c r="CE36" s="563"/>
      <c r="CF36" s="561"/>
      <c r="CG36" s="562"/>
      <c r="CH36" s="562"/>
      <c r="CI36" s="562"/>
      <c r="CJ36" s="565"/>
      <c r="CK36" s="569"/>
      <c r="CL36" s="570"/>
      <c r="CM36" s="570"/>
      <c r="CN36" s="571"/>
      <c r="CO36" s="494"/>
      <c r="CP36" s="494"/>
      <c r="CQ36" s="579"/>
      <c r="CR36" s="579"/>
      <c r="CS36" s="579"/>
      <c r="CT36" s="579"/>
      <c r="CU36" s="579"/>
      <c r="CV36" s="579"/>
      <c r="CW36" s="579"/>
      <c r="CX36" s="579"/>
      <c r="CY36" s="579"/>
      <c r="CZ36" s="579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80"/>
    </row>
    <row r="37" spans="2:116" ht="13.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76"/>
      <c r="AI37" s="76"/>
      <c r="AJ37" s="76"/>
      <c r="AK37" s="76"/>
      <c r="AL37" s="76"/>
      <c r="AM37" s="110"/>
      <c r="AN37" s="110"/>
      <c r="AO37" s="76"/>
      <c r="AP37" s="76"/>
      <c r="AQ37" s="76"/>
      <c r="AR37" s="76"/>
      <c r="AS37" s="76"/>
      <c r="AT37" s="110"/>
      <c r="AU37" s="110"/>
      <c r="AV37" s="110"/>
      <c r="AW37" s="110"/>
      <c r="AX37" s="110"/>
      <c r="AY37" s="110"/>
      <c r="AZ37" s="67"/>
      <c r="BA37" s="67"/>
      <c r="BB37" s="67"/>
      <c r="BC37" s="67"/>
      <c r="BD37" s="110"/>
      <c r="BE37" s="110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6"/>
      <c r="CO37" s="76"/>
      <c r="CP37" s="76"/>
      <c r="CQ37" s="76"/>
      <c r="CR37" s="76"/>
      <c r="CS37" s="76"/>
      <c r="CT37" s="77"/>
      <c r="CU37" s="77"/>
      <c r="CV37" s="76"/>
      <c r="CW37" s="76"/>
      <c r="CX37" s="76"/>
      <c r="CY37" s="76"/>
      <c r="CZ37" s="76"/>
      <c r="DA37" s="77"/>
      <c r="DB37" s="77"/>
      <c r="DC37" s="77"/>
      <c r="DD37" s="77"/>
      <c r="DE37" s="77"/>
      <c r="DF37" s="77"/>
      <c r="DG37" s="67"/>
      <c r="DH37" s="67"/>
      <c r="DI37" s="67"/>
      <c r="DJ37" s="67"/>
      <c r="DK37" s="77"/>
      <c r="DL37" s="77"/>
    </row>
    <row r="38" spans="2:116" ht="13.5" customHeight="1">
      <c r="B38" s="109" t="s">
        <v>182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 t="s">
        <v>192</v>
      </c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632"/>
      <c r="AO38" s="633"/>
      <c r="AP38" s="633"/>
      <c r="AQ38" s="633"/>
      <c r="AR38" s="633"/>
      <c r="AS38" s="633"/>
      <c r="AT38" s="633"/>
      <c r="AU38" s="633"/>
      <c r="AV38" s="633"/>
      <c r="AW38" s="633"/>
      <c r="AX38" s="633"/>
      <c r="AY38" s="633"/>
      <c r="AZ38" s="633"/>
      <c r="BA38" s="633"/>
      <c r="BB38" s="633"/>
      <c r="BC38" s="633"/>
      <c r="BD38" s="633"/>
      <c r="BE38" s="633"/>
      <c r="BI38" s="109" t="s">
        <v>182</v>
      </c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 t="s">
        <v>192</v>
      </c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632"/>
      <c r="CV38" s="633"/>
      <c r="CW38" s="633"/>
      <c r="CX38" s="633"/>
      <c r="CY38" s="633"/>
      <c r="CZ38" s="633"/>
      <c r="DA38" s="633"/>
      <c r="DB38" s="633"/>
      <c r="DC38" s="633"/>
      <c r="DD38" s="633"/>
      <c r="DE38" s="633"/>
      <c r="DF38" s="633"/>
      <c r="DG38" s="633"/>
      <c r="DH38" s="633"/>
      <c r="DI38" s="633"/>
      <c r="DJ38" s="633"/>
      <c r="DK38" s="633"/>
      <c r="DL38" s="633"/>
    </row>
    <row r="39" spans="2:116" ht="13.5" customHeight="1">
      <c r="B39" s="634" t="s">
        <v>105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6"/>
      <c r="U39" s="634" t="s">
        <v>191</v>
      </c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8"/>
      <c r="AN39" s="634" t="s">
        <v>224</v>
      </c>
      <c r="AO39" s="635"/>
      <c r="AP39" s="635"/>
      <c r="AQ39" s="635"/>
      <c r="AR39" s="635"/>
      <c r="AS39" s="635"/>
      <c r="AT39" s="635"/>
      <c r="AU39" s="635"/>
      <c r="AV39" s="635"/>
      <c r="AW39" s="635"/>
      <c r="AX39" s="635"/>
      <c r="AY39" s="635"/>
      <c r="AZ39" s="635"/>
      <c r="BA39" s="635"/>
      <c r="BB39" s="635"/>
      <c r="BC39" s="635"/>
      <c r="BD39" s="635"/>
      <c r="BE39" s="636"/>
      <c r="BI39" s="634" t="s">
        <v>105</v>
      </c>
      <c r="BJ39" s="635"/>
      <c r="BK39" s="635"/>
      <c r="BL39" s="635"/>
      <c r="BM39" s="635"/>
      <c r="BN39" s="635"/>
      <c r="BO39" s="635"/>
      <c r="BP39" s="635"/>
      <c r="BQ39" s="635"/>
      <c r="BR39" s="635"/>
      <c r="BS39" s="635"/>
      <c r="BT39" s="635"/>
      <c r="BU39" s="635"/>
      <c r="BV39" s="635"/>
      <c r="BW39" s="635"/>
      <c r="BX39" s="635"/>
      <c r="BY39" s="635"/>
      <c r="BZ39" s="635"/>
      <c r="CA39" s="636"/>
      <c r="CB39" s="634" t="s">
        <v>191</v>
      </c>
      <c r="CC39" s="637"/>
      <c r="CD39" s="637"/>
      <c r="CE39" s="637"/>
      <c r="CF39" s="637"/>
      <c r="CG39" s="637"/>
      <c r="CH39" s="637"/>
      <c r="CI39" s="637"/>
      <c r="CJ39" s="637"/>
      <c r="CK39" s="637"/>
      <c r="CL39" s="637"/>
      <c r="CM39" s="637"/>
      <c r="CN39" s="637"/>
      <c r="CO39" s="637"/>
      <c r="CP39" s="637"/>
      <c r="CQ39" s="637"/>
      <c r="CR39" s="637"/>
      <c r="CS39" s="637"/>
      <c r="CT39" s="638"/>
      <c r="CU39" s="634" t="s">
        <v>224</v>
      </c>
      <c r="CV39" s="635"/>
      <c r="CW39" s="635"/>
      <c r="CX39" s="635"/>
      <c r="CY39" s="635"/>
      <c r="CZ39" s="635"/>
      <c r="DA39" s="635"/>
      <c r="DB39" s="635"/>
      <c r="DC39" s="635"/>
      <c r="DD39" s="635"/>
      <c r="DE39" s="635"/>
      <c r="DF39" s="635"/>
      <c r="DG39" s="635"/>
      <c r="DH39" s="635"/>
      <c r="DI39" s="635"/>
      <c r="DJ39" s="635"/>
      <c r="DK39" s="635"/>
      <c r="DL39" s="636"/>
    </row>
    <row r="40" spans="2:116" ht="13.5" customHeight="1">
      <c r="B40" s="540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2"/>
      <c r="U40" s="551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3"/>
      <c r="AN40" s="540"/>
      <c r="AO40" s="546"/>
      <c r="AP40" s="546"/>
      <c r="AQ40" s="546"/>
      <c r="AR40" s="546"/>
      <c r="AS40" s="546"/>
      <c r="AT40" s="546"/>
      <c r="AU40" s="546"/>
      <c r="AV40" s="546"/>
      <c r="AW40" s="546"/>
      <c r="AX40" s="546"/>
      <c r="AY40" s="546"/>
      <c r="AZ40" s="546"/>
      <c r="BA40" s="546"/>
      <c r="BB40" s="546"/>
      <c r="BC40" s="546"/>
      <c r="BD40" s="546"/>
      <c r="BE40" s="547"/>
      <c r="BI40" s="540" t="s">
        <v>163</v>
      </c>
      <c r="BJ40" s="541"/>
      <c r="BK40" s="541"/>
      <c r="BL40" s="541"/>
      <c r="BM40" s="541"/>
      <c r="BN40" s="541"/>
      <c r="BO40" s="541"/>
      <c r="BP40" s="541"/>
      <c r="BQ40" s="541"/>
      <c r="BR40" s="541"/>
      <c r="BS40" s="541"/>
      <c r="BT40" s="541"/>
      <c r="BU40" s="541"/>
      <c r="BV40" s="541"/>
      <c r="BW40" s="541"/>
      <c r="BX40" s="541"/>
      <c r="BY40" s="541"/>
      <c r="BZ40" s="541"/>
      <c r="CA40" s="542"/>
      <c r="CB40" s="551" t="s">
        <v>194</v>
      </c>
      <c r="CC40" s="552"/>
      <c r="CD40" s="552"/>
      <c r="CE40" s="552"/>
      <c r="CF40" s="552"/>
      <c r="CG40" s="552"/>
      <c r="CH40" s="552"/>
      <c r="CI40" s="552"/>
      <c r="CJ40" s="552"/>
      <c r="CK40" s="552"/>
      <c r="CL40" s="552"/>
      <c r="CM40" s="552"/>
      <c r="CN40" s="552"/>
      <c r="CO40" s="552"/>
      <c r="CP40" s="552"/>
      <c r="CQ40" s="552"/>
      <c r="CR40" s="552"/>
      <c r="CS40" s="552"/>
      <c r="CT40" s="553"/>
      <c r="CU40" s="540" t="s">
        <v>195</v>
      </c>
      <c r="CV40" s="546"/>
      <c r="CW40" s="546"/>
      <c r="CX40" s="546"/>
      <c r="CY40" s="546"/>
      <c r="CZ40" s="546"/>
      <c r="DA40" s="546"/>
      <c r="DB40" s="546"/>
      <c r="DC40" s="546"/>
      <c r="DD40" s="546"/>
      <c r="DE40" s="546"/>
      <c r="DF40" s="546"/>
      <c r="DG40" s="546"/>
      <c r="DH40" s="546"/>
      <c r="DI40" s="546"/>
      <c r="DJ40" s="546"/>
      <c r="DK40" s="546"/>
      <c r="DL40" s="547"/>
    </row>
    <row r="41" spans="2:116" ht="13.5" customHeight="1">
      <c r="B41" s="543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5"/>
      <c r="U41" s="543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5"/>
      <c r="AN41" s="548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50"/>
      <c r="BI41" s="543"/>
      <c r="BJ41" s="544"/>
      <c r="BK41" s="544"/>
      <c r="BL41" s="544"/>
      <c r="BM41" s="544"/>
      <c r="BN41" s="544"/>
      <c r="BO41" s="544"/>
      <c r="BP41" s="544"/>
      <c r="BQ41" s="544"/>
      <c r="BR41" s="544"/>
      <c r="BS41" s="544"/>
      <c r="BT41" s="544"/>
      <c r="BU41" s="544"/>
      <c r="BV41" s="544"/>
      <c r="BW41" s="544"/>
      <c r="BX41" s="544"/>
      <c r="BY41" s="544"/>
      <c r="BZ41" s="544"/>
      <c r="CA41" s="545"/>
      <c r="CB41" s="543"/>
      <c r="CC41" s="544"/>
      <c r="CD41" s="544"/>
      <c r="CE41" s="544"/>
      <c r="CF41" s="544"/>
      <c r="CG41" s="544"/>
      <c r="CH41" s="544"/>
      <c r="CI41" s="544"/>
      <c r="CJ41" s="544"/>
      <c r="CK41" s="544"/>
      <c r="CL41" s="544"/>
      <c r="CM41" s="544"/>
      <c r="CN41" s="544"/>
      <c r="CO41" s="544"/>
      <c r="CP41" s="544"/>
      <c r="CQ41" s="544"/>
      <c r="CR41" s="544"/>
      <c r="CS41" s="544"/>
      <c r="CT41" s="545"/>
      <c r="CU41" s="548"/>
      <c r="CV41" s="549"/>
      <c r="CW41" s="549"/>
      <c r="CX41" s="549"/>
      <c r="CY41" s="549"/>
      <c r="CZ41" s="549"/>
      <c r="DA41" s="549"/>
      <c r="DB41" s="549"/>
      <c r="DC41" s="549"/>
      <c r="DD41" s="549"/>
      <c r="DE41" s="549"/>
      <c r="DF41" s="549"/>
      <c r="DG41" s="549"/>
      <c r="DH41" s="549"/>
      <c r="DI41" s="549"/>
      <c r="DJ41" s="549"/>
      <c r="DK41" s="549"/>
      <c r="DL41" s="550"/>
    </row>
    <row r="42" spans="2:116" ht="13.5" customHeight="1">
      <c r="B42" s="72"/>
      <c r="C42" s="72"/>
      <c r="D42" s="72"/>
      <c r="E42" s="72"/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74"/>
      <c r="AC42" s="73"/>
      <c r="AD42" s="72"/>
      <c r="AE42" s="72"/>
      <c r="AF42" s="72"/>
      <c r="AG42" s="72"/>
      <c r="AH42" s="72"/>
      <c r="AI42" s="72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I42" s="72"/>
      <c r="BJ42" s="72"/>
      <c r="BK42" s="72"/>
      <c r="BL42" s="72"/>
      <c r="BM42" s="72"/>
      <c r="BN42" s="72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4"/>
      <c r="CI42" s="74"/>
      <c r="CJ42" s="73"/>
      <c r="CK42" s="72"/>
      <c r="CL42" s="72"/>
      <c r="CM42" s="72"/>
      <c r="CN42" s="72"/>
      <c r="CO42" s="72"/>
      <c r="CP42" s="72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ht="13.5" customHeight="1">
      <c r="B43" s="522" t="s">
        <v>160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522"/>
      <c r="AN43" s="522"/>
      <c r="AO43" s="522"/>
      <c r="AP43" s="522"/>
      <c r="AQ43" s="522"/>
      <c r="AR43" s="522"/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522"/>
      <c r="BE43" s="522"/>
      <c r="BI43" s="522" t="s">
        <v>160</v>
      </c>
      <c r="BJ43" s="522"/>
      <c r="BK43" s="522"/>
      <c r="BL43" s="522"/>
      <c r="BM43" s="522"/>
      <c r="BN43" s="522"/>
      <c r="BO43" s="522"/>
      <c r="BP43" s="522"/>
      <c r="BQ43" s="522"/>
      <c r="BR43" s="522"/>
      <c r="BS43" s="522"/>
      <c r="BT43" s="522"/>
      <c r="BU43" s="522"/>
      <c r="BV43" s="522"/>
      <c r="BW43" s="522"/>
      <c r="BX43" s="522"/>
      <c r="BY43" s="522"/>
      <c r="BZ43" s="522"/>
      <c r="CA43" s="522"/>
      <c r="CB43" s="522"/>
      <c r="CC43" s="522"/>
      <c r="CD43" s="522"/>
      <c r="CE43" s="522"/>
      <c r="CF43" s="522"/>
      <c r="CG43" s="522"/>
      <c r="CH43" s="522"/>
      <c r="CI43" s="522"/>
      <c r="CJ43" s="522"/>
      <c r="CK43" s="522"/>
      <c r="CL43" s="522"/>
      <c r="CM43" s="522"/>
      <c r="CN43" s="522"/>
      <c r="CO43" s="522"/>
      <c r="CP43" s="522"/>
      <c r="CQ43" s="522"/>
      <c r="CR43" s="522"/>
      <c r="CS43" s="522"/>
      <c r="CT43" s="522"/>
      <c r="CU43" s="522"/>
      <c r="CV43" s="522"/>
      <c r="CW43" s="522"/>
      <c r="CX43" s="522"/>
      <c r="CY43" s="522"/>
      <c r="CZ43" s="522"/>
      <c r="DA43" s="522"/>
      <c r="DB43" s="522"/>
      <c r="DC43" s="522"/>
      <c r="DD43" s="522"/>
      <c r="DE43" s="522"/>
      <c r="DF43" s="522"/>
      <c r="DG43" s="522"/>
      <c r="DH43" s="522"/>
      <c r="DI43" s="522"/>
      <c r="DJ43" s="522"/>
      <c r="DK43" s="522"/>
      <c r="DL43" s="522"/>
    </row>
    <row r="44" spans="2:116" ht="13.5" customHeight="1">
      <c r="B44" s="496" t="s">
        <v>106</v>
      </c>
      <c r="C44" s="497"/>
      <c r="D44" s="497"/>
      <c r="E44" s="497"/>
      <c r="F44" s="497"/>
      <c r="G44" s="497"/>
      <c r="H44" s="497"/>
      <c r="I44" s="498"/>
      <c r="J44" s="496" t="s">
        <v>107</v>
      </c>
      <c r="K44" s="497"/>
      <c r="L44" s="497"/>
      <c r="M44" s="497"/>
      <c r="N44" s="497"/>
      <c r="O44" s="497"/>
      <c r="P44" s="497"/>
      <c r="Q44" s="498"/>
      <c r="R44" s="496" t="s">
        <v>108</v>
      </c>
      <c r="S44" s="497"/>
      <c r="T44" s="497"/>
      <c r="U44" s="497"/>
      <c r="V44" s="497"/>
      <c r="W44" s="497"/>
      <c r="X44" s="497"/>
      <c r="Y44" s="498"/>
      <c r="Z44" s="496" t="s">
        <v>109</v>
      </c>
      <c r="AA44" s="497"/>
      <c r="AB44" s="497"/>
      <c r="AC44" s="497"/>
      <c r="AD44" s="497"/>
      <c r="AE44" s="497"/>
      <c r="AF44" s="497"/>
      <c r="AG44" s="498"/>
      <c r="AH44" s="496" t="s">
        <v>110</v>
      </c>
      <c r="AI44" s="497"/>
      <c r="AJ44" s="497"/>
      <c r="AK44" s="497"/>
      <c r="AL44" s="497"/>
      <c r="AM44" s="497"/>
      <c r="AN44" s="497"/>
      <c r="AO44" s="498"/>
      <c r="AP44" s="496" t="s">
        <v>111</v>
      </c>
      <c r="AQ44" s="497"/>
      <c r="AR44" s="497"/>
      <c r="AS44" s="497"/>
      <c r="AT44" s="497"/>
      <c r="AU44" s="497"/>
      <c r="AV44" s="497"/>
      <c r="AW44" s="498"/>
      <c r="AX44" s="496" t="s">
        <v>112</v>
      </c>
      <c r="AY44" s="497"/>
      <c r="AZ44" s="497"/>
      <c r="BA44" s="497"/>
      <c r="BB44" s="497"/>
      <c r="BC44" s="497"/>
      <c r="BD44" s="497"/>
      <c r="BE44" s="498"/>
      <c r="BI44" s="496" t="s">
        <v>106</v>
      </c>
      <c r="BJ44" s="497"/>
      <c r="BK44" s="497"/>
      <c r="BL44" s="497"/>
      <c r="BM44" s="497"/>
      <c r="BN44" s="497"/>
      <c r="BO44" s="497"/>
      <c r="BP44" s="498"/>
      <c r="BQ44" s="496" t="s">
        <v>107</v>
      </c>
      <c r="BR44" s="497"/>
      <c r="BS44" s="497"/>
      <c r="BT44" s="497"/>
      <c r="BU44" s="497"/>
      <c r="BV44" s="497"/>
      <c r="BW44" s="497"/>
      <c r="BX44" s="498"/>
      <c r="BY44" s="496" t="s">
        <v>108</v>
      </c>
      <c r="BZ44" s="497"/>
      <c r="CA44" s="497"/>
      <c r="CB44" s="497"/>
      <c r="CC44" s="497"/>
      <c r="CD44" s="497"/>
      <c r="CE44" s="497"/>
      <c r="CF44" s="498"/>
      <c r="CG44" s="496" t="s">
        <v>109</v>
      </c>
      <c r="CH44" s="497"/>
      <c r="CI44" s="497"/>
      <c r="CJ44" s="497"/>
      <c r="CK44" s="497"/>
      <c r="CL44" s="497"/>
      <c r="CM44" s="497"/>
      <c r="CN44" s="498"/>
      <c r="CO44" s="496" t="s">
        <v>110</v>
      </c>
      <c r="CP44" s="497"/>
      <c r="CQ44" s="497"/>
      <c r="CR44" s="497"/>
      <c r="CS44" s="497"/>
      <c r="CT44" s="497"/>
      <c r="CU44" s="497"/>
      <c r="CV44" s="498"/>
      <c r="CW44" s="496" t="s">
        <v>111</v>
      </c>
      <c r="CX44" s="497"/>
      <c r="CY44" s="497"/>
      <c r="CZ44" s="497"/>
      <c r="DA44" s="497"/>
      <c r="DB44" s="497"/>
      <c r="DC44" s="497"/>
      <c r="DD44" s="498"/>
      <c r="DE44" s="496" t="s">
        <v>112</v>
      </c>
      <c r="DF44" s="497"/>
      <c r="DG44" s="497"/>
      <c r="DH44" s="497"/>
      <c r="DI44" s="497"/>
      <c r="DJ44" s="497"/>
      <c r="DK44" s="497"/>
      <c r="DL44" s="498"/>
    </row>
    <row r="45" spans="2:116" ht="13.5" customHeight="1">
      <c r="B45" s="499"/>
      <c r="C45" s="500"/>
      <c r="D45" s="500"/>
      <c r="E45" s="500"/>
      <c r="F45" s="500"/>
      <c r="G45" s="500"/>
      <c r="H45" s="500"/>
      <c r="I45" s="501"/>
      <c r="J45" s="499"/>
      <c r="K45" s="500"/>
      <c r="L45" s="500"/>
      <c r="M45" s="500"/>
      <c r="N45" s="500"/>
      <c r="O45" s="500"/>
      <c r="P45" s="500"/>
      <c r="Q45" s="501"/>
      <c r="R45" s="499"/>
      <c r="S45" s="500"/>
      <c r="T45" s="500"/>
      <c r="U45" s="500"/>
      <c r="V45" s="500"/>
      <c r="W45" s="500"/>
      <c r="X45" s="500"/>
      <c r="Y45" s="501"/>
      <c r="Z45" s="499"/>
      <c r="AA45" s="500"/>
      <c r="AB45" s="500"/>
      <c r="AC45" s="500"/>
      <c r="AD45" s="500"/>
      <c r="AE45" s="500"/>
      <c r="AF45" s="500"/>
      <c r="AG45" s="501"/>
      <c r="AH45" s="499"/>
      <c r="AI45" s="500"/>
      <c r="AJ45" s="500"/>
      <c r="AK45" s="500"/>
      <c r="AL45" s="500"/>
      <c r="AM45" s="500"/>
      <c r="AN45" s="500"/>
      <c r="AO45" s="501"/>
      <c r="AP45" s="499"/>
      <c r="AQ45" s="500"/>
      <c r="AR45" s="500"/>
      <c r="AS45" s="500"/>
      <c r="AT45" s="500"/>
      <c r="AU45" s="500"/>
      <c r="AV45" s="500"/>
      <c r="AW45" s="501"/>
      <c r="AX45" s="499"/>
      <c r="AY45" s="500"/>
      <c r="AZ45" s="500"/>
      <c r="BA45" s="500"/>
      <c r="BB45" s="500"/>
      <c r="BC45" s="500"/>
      <c r="BD45" s="500"/>
      <c r="BE45" s="501"/>
      <c r="BI45" s="499"/>
      <c r="BJ45" s="500"/>
      <c r="BK45" s="500"/>
      <c r="BL45" s="500"/>
      <c r="BM45" s="500"/>
      <c r="BN45" s="500"/>
      <c r="BO45" s="500"/>
      <c r="BP45" s="501"/>
      <c r="BQ45" s="499"/>
      <c r="BR45" s="500"/>
      <c r="BS45" s="500"/>
      <c r="BT45" s="500"/>
      <c r="BU45" s="500"/>
      <c r="BV45" s="500"/>
      <c r="BW45" s="500"/>
      <c r="BX45" s="501"/>
      <c r="BY45" s="499"/>
      <c r="BZ45" s="500"/>
      <c r="CA45" s="500"/>
      <c r="CB45" s="500"/>
      <c r="CC45" s="500"/>
      <c r="CD45" s="500"/>
      <c r="CE45" s="500"/>
      <c r="CF45" s="501"/>
      <c r="CG45" s="499"/>
      <c r="CH45" s="500"/>
      <c r="CI45" s="500"/>
      <c r="CJ45" s="500"/>
      <c r="CK45" s="500"/>
      <c r="CL45" s="500"/>
      <c r="CM45" s="500"/>
      <c r="CN45" s="501"/>
      <c r="CO45" s="499"/>
      <c r="CP45" s="500"/>
      <c r="CQ45" s="500"/>
      <c r="CR45" s="500"/>
      <c r="CS45" s="500"/>
      <c r="CT45" s="500"/>
      <c r="CU45" s="500"/>
      <c r="CV45" s="501"/>
      <c r="CW45" s="499"/>
      <c r="CX45" s="500"/>
      <c r="CY45" s="500"/>
      <c r="CZ45" s="500"/>
      <c r="DA45" s="500"/>
      <c r="DB45" s="500"/>
      <c r="DC45" s="500"/>
      <c r="DD45" s="501"/>
      <c r="DE45" s="499"/>
      <c r="DF45" s="500"/>
      <c r="DG45" s="500"/>
      <c r="DH45" s="500"/>
      <c r="DI45" s="500"/>
      <c r="DJ45" s="500"/>
      <c r="DK45" s="500"/>
      <c r="DL45" s="501"/>
    </row>
    <row r="46" spans="2:116" ht="27" customHeight="1">
      <c r="B46" s="150"/>
      <c r="C46" s="148"/>
      <c r="D46" s="151"/>
      <c r="E46" s="152" t="s">
        <v>64</v>
      </c>
      <c r="F46" s="153"/>
      <c r="G46" s="147"/>
      <c r="H46" s="148"/>
      <c r="I46" s="149"/>
      <c r="J46" s="150"/>
      <c r="K46" s="148"/>
      <c r="L46" s="151"/>
      <c r="M46" s="152" t="s">
        <v>64</v>
      </c>
      <c r="N46" s="153"/>
      <c r="O46" s="147"/>
      <c r="P46" s="148"/>
      <c r="Q46" s="149"/>
      <c r="R46" s="150"/>
      <c r="S46" s="148"/>
      <c r="T46" s="151"/>
      <c r="U46" s="152" t="s">
        <v>64</v>
      </c>
      <c r="V46" s="153"/>
      <c r="W46" s="147"/>
      <c r="X46" s="148"/>
      <c r="Y46" s="149"/>
      <c r="Z46" s="150"/>
      <c r="AA46" s="148"/>
      <c r="AB46" s="151"/>
      <c r="AC46" s="152" t="s">
        <v>64</v>
      </c>
      <c r="AD46" s="153"/>
      <c r="AE46" s="147"/>
      <c r="AF46" s="148"/>
      <c r="AG46" s="149"/>
      <c r="AH46" s="150"/>
      <c r="AI46" s="148"/>
      <c r="AJ46" s="151"/>
      <c r="AK46" s="152" t="s">
        <v>64</v>
      </c>
      <c r="AL46" s="153"/>
      <c r="AM46" s="147"/>
      <c r="AN46" s="148"/>
      <c r="AO46" s="149"/>
      <c r="AP46" s="150"/>
      <c r="AQ46" s="148"/>
      <c r="AR46" s="151"/>
      <c r="AS46" s="152" t="s">
        <v>64</v>
      </c>
      <c r="AT46" s="153"/>
      <c r="AU46" s="147"/>
      <c r="AV46" s="148"/>
      <c r="AW46" s="149"/>
      <c r="AX46" s="150"/>
      <c r="AY46" s="148"/>
      <c r="AZ46" s="151"/>
      <c r="BA46" s="152" t="s">
        <v>64</v>
      </c>
      <c r="BB46" s="153"/>
      <c r="BC46" s="147"/>
      <c r="BD46" s="148"/>
      <c r="BE46" s="149"/>
      <c r="BI46" s="150" t="s">
        <v>138</v>
      </c>
      <c r="BJ46" s="148"/>
      <c r="BK46" s="151"/>
      <c r="BL46" s="152" t="s">
        <v>139</v>
      </c>
      <c r="BM46" s="153"/>
      <c r="BN46" s="147" t="s">
        <v>140</v>
      </c>
      <c r="BO46" s="148"/>
      <c r="BP46" s="149"/>
      <c r="BQ46" s="150" t="s">
        <v>138</v>
      </c>
      <c r="BR46" s="148"/>
      <c r="BS46" s="151"/>
      <c r="BT46" s="152" t="s">
        <v>139</v>
      </c>
      <c r="BU46" s="153"/>
      <c r="BV46" s="147" t="s">
        <v>140</v>
      </c>
      <c r="BW46" s="148"/>
      <c r="BX46" s="149"/>
      <c r="BY46" s="150" t="s">
        <v>138</v>
      </c>
      <c r="BZ46" s="148"/>
      <c r="CA46" s="151"/>
      <c r="CB46" s="152" t="s">
        <v>139</v>
      </c>
      <c r="CC46" s="153"/>
      <c r="CD46" s="147" t="s">
        <v>140</v>
      </c>
      <c r="CE46" s="148"/>
      <c r="CF46" s="149"/>
      <c r="CG46" s="150" t="s">
        <v>138</v>
      </c>
      <c r="CH46" s="148"/>
      <c r="CI46" s="151"/>
      <c r="CJ46" s="152" t="s">
        <v>139</v>
      </c>
      <c r="CK46" s="153"/>
      <c r="CL46" s="147" t="s">
        <v>140</v>
      </c>
      <c r="CM46" s="148"/>
      <c r="CN46" s="149"/>
      <c r="CO46" s="150" t="s">
        <v>138</v>
      </c>
      <c r="CP46" s="148"/>
      <c r="CQ46" s="151"/>
      <c r="CR46" s="152" t="s">
        <v>139</v>
      </c>
      <c r="CS46" s="153"/>
      <c r="CT46" s="147" t="s">
        <v>140</v>
      </c>
      <c r="CU46" s="148"/>
      <c r="CV46" s="149"/>
      <c r="CW46" s="150" t="s">
        <v>142</v>
      </c>
      <c r="CX46" s="148"/>
      <c r="CY46" s="151"/>
      <c r="CZ46" s="152" t="s">
        <v>139</v>
      </c>
      <c r="DA46" s="153"/>
      <c r="DB46" s="147" t="s">
        <v>141</v>
      </c>
      <c r="DC46" s="148"/>
      <c r="DD46" s="149"/>
      <c r="DE46" s="150" t="s">
        <v>142</v>
      </c>
      <c r="DF46" s="148"/>
      <c r="DG46" s="151"/>
      <c r="DH46" s="152" t="s">
        <v>139</v>
      </c>
      <c r="DI46" s="153"/>
      <c r="DJ46" s="147" t="s">
        <v>141</v>
      </c>
      <c r="DK46" s="148"/>
      <c r="DL46" s="149"/>
    </row>
    <row r="47" spans="2:116" ht="27" customHeight="1">
      <c r="B47" s="145" t="s">
        <v>65</v>
      </c>
      <c r="C47" s="144"/>
      <c r="D47" s="143"/>
      <c r="E47" s="142" t="s">
        <v>64</v>
      </c>
      <c r="F47" s="143"/>
      <c r="G47" s="142" t="s">
        <v>65</v>
      </c>
      <c r="H47" s="144"/>
      <c r="I47" s="143"/>
      <c r="J47" s="145" t="s">
        <v>65</v>
      </c>
      <c r="K47" s="144"/>
      <c r="L47" s="143"/>
      <c r="M47" s="142" t="s">
        <v>64</v>
      </c>
      <c r="N47" s="143"/>
      <c r="O47" s="142" t="s">
        <v>65</v>
      </c>
      <c r="P47" s="144"/>
      <c r="Q47" s="143"/>
      <c r="R47" s="145" t="s">
        <v>65</v>
      </c>
      <c r="S47" s="144"/>
      <c r="T47" s="143"/>
      <c r="U47" s="142" t="s">
        <v>64</v>
      </c>
      <c r="V47" s="143"/>
      <c r="W47" s="142" t="s">
        <v>65</v>
      </c>
      <c r="X47" s="144"/>
      <c r="Y47" s="143"/>
      <c r="Z47" s="145" t="s">
        <v>65</v>
      </c>
      <c r="AA47" s="144"/>
      <c r="AB47" s="143"/>
      <c r="AC47" s="142" t="s">
        <v>64</v>
      </c>
      <c r="AD47" s="143"/>
      <c r="AE47" s="142" t="s">
        <v>65</v>
      </c>
      <c r="AF47" s="144"/>
      <c r="AG47" s="143"/>
      <c r="AH47" s="145" t="s">
        <v>65</v>
      </c>
      <c r="AI47" s="144"/>
      <c r="AJ47" s="143"/>
      <c r="AK47" s="142" t="s">
        <v>64</v>
      </c>
      <c r="AL47" s="143"/>
      <c r="AM47" s="142" t="s">
        <v>65</v>
      </c>
      <c r="AN47" s="144"/>
      <c r="AO47" s="143"/>
      <c r="AP47" s="145" t="s">
        <v>65</v>
      </c>
      <c r="AQ47" s="144"/>
      <c r="AR47" s="143"/>
      <c r="AS47" s="142" t="s">
        <v>64</v>
      </c>
      <c r="AT47" s="143"/>
      <c r="AU47" s="142" t="s">
        <v>65</v>
      </c>
      <c r="AV47" s="144"/>
      <c r="AW47" s="143"/>
      <c r="AX47" s="146" t="s">
        <v>65</v>
      </c>
      <c r="AY47" s="118"/>
      <c r="AZ47" s="117"/>
      <c r="BA47" s="116" t="s">
        <v>64</v>
      </c>
      <c r="BB47" s="117"/>
      <c r="BC47" s="116" t="s">
        <v>65</v>
      </c>
      <c r="BD47" s="118"/>
      <c r="BE47" s="119"/>
      <c r="BI47" s="145" t="s">
        <v>65</v>
      </c>
      <c r="BJ47" s="144"/>
      <c r="BK47" s="143"/>
      <c r="BL47" s="142" t="s">
        <v>139</v>
      </c>
      <c r="BM47" s="143"/>
      <c r="BN47" s="142" t="s">
        <v>65</v>
      </c>
      <c r="BO47" s="144"/>
      <c r="BP47" s="143"/>
      <c r="BQ47" s="145" t="s">
        <v>65</v>
      </c>
      <c r="BR47" s="144"/>
      <c r="BS47" s="143"/>
      <c r="BT47" s="142" t="s">
        <v>139</v>
      </c>
      <c r="BU47" s="143"/>
      <c r="BV47" s="142" t="s">
        <v>65</v>
      </c>
      <c r="BW47" s="144"/>
      <c r="BX47" s="143"/>
      <c r="BY47" s="145" t="s">
        <v>65</v>
      </c>
      <c r="BZ47" s="144"/>
      <c r="CA47" s="143"/>
      <c r="CB47" s="142" t="s">
        <v>139</v>
      </c>
      <c r="CC47" s="143"/>
      <c r="CD47" s="142" t="s">
        <v>65</v>
      </c>
      <c r="CE47" s="144"/>
      <c r="CF47" s="143"/>
      <c r="CG47" s="145" t="s">
        <v>65</v>
      </c>
      <c r="CH47" s="144"/>
      <c r="CI47" s="143"/>
      <c r="CJ47" s="142" t="s">
        <v>139</v>
      </c>
      <c r="CK47" s="143"/>
      <c r="CL47" s="142" t="s">
        <v>65</v>
      </c>
      <c r="CM47" s="144"/>
      <c r="CN47" s="143"/>
      <c r="CO47" s="145" t="s">
        <v>65</v>
      </c>
      <c r="CP47" s="144"/>
      <c r="CQ47" s="143"/>
      <c r="CR47" s="142" t="s">
        <v>139</v>
      </c>
      <c r="CS47" s="143"/>
      <c r="CT47" s="142" t="s">
        <v>65</v>
      </c>
      <c r="CU47" s="144"/>
      <c r="CV47" s="143"/>
      <c r="CW47" s="145" t="s">
        <v>65</v>
      </c>
      <c r="CX47" s="144"/>
      <c r="CY47" s="143"/>
      <c r="CZ47" s="142" t="s">
        <v>139</v>
      </c>
      <c r="DA47" s="143"/>
      <c r="DB47" s="142" t="s">
        <v>65</v>
      </c>
      <c r="DC47" s="144"/>
      <c r="DD47" s="143"/>
      <c r="DE47" s="146" t="s">
        <v>65</v>
      </c>
      <c r="DF47" s="118"/>
      <c r="DG47" s="117"/>
      <c r="DH47" s="116" t="s">
        <v>139</v>
      </c>
      <c r="DI47" s="117"/>
      <c r="DJ47" s="116" t="s">
        <v>65</v>
      </c>
      <c r="DK47" s="118"/>
      <c r="DL47" s="119"/>
    </row>
    <row r="48" spans="2:116" ht="13.5" customHeight="1">
      <c r="B48" s="597" t="s">
        <v>113</v>
      </c>
      <c r="C48" s="598"/>
      <c r="D48" s="598"/>
      <c r="E48" s="598"/>
      <c r="F48" s="598"/>
      <c r="G48" s="598"/>
      <c r="H48" s="598"/>
      <c r="I48" s="598"/>
      <c r="J48" s="598"/>
      <c r="K48" s="598"/>
      <c r="L48" s="598"/>
      <c r="M48" s="598"/>
      <c r="N48" s="598"/>
      <c r="O48" s="598"/>
      <c r="P48" s="598"/>
      <c r="Q48" s="599"/>
      <c r="R48" s="644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6"/>
      <c r="BI48" s="597" t="s">
        <v>113</v>
      </c>
      <c r="BJ48" s="598"/>
      <c r="BK48" s="598"/>
      <c r="BL48" s="598"/>
      <c r="BM48" s="598"/>
      <c r="BN48" s="598"/>
      <c r="BO48" s="598"/>
      <c r="BP48" s="598"/>
      <c r="BQ48" s="598"/>
      <c r="BR48" s="598"/>
      <c r="BS48" s="598"/>
      <c r="BT48" s="598"/>
      <c r="BU48" s="598"/>
      <c r="BV48" s="598"/>
      <c r="BW48" s="598"/>
      <c r="BX48" s="599"/>
      <c r="BY48" s="586" t="s">
        <v>200</v>
      </c>
      <c r="BZ48" s="587"/>
      <c r="CA48" s="587"/>
      <c r="CB48" s="587"/>
      <c r="CC48" s="587"/>
      <c r="CD48" s="587"/>
      <c r="CE48" s="587"/>
      <c r="CF48" s="587"/>
      <c r="CG48" s="587"/>
      <c r="CH48" s="587"/>
      <c r="CI48" s="587"/>
      <c r="CJ48" s="587"/>
      <c r="CK48" s="587"/>
      <c r="CL48" s="587"/>
      <c r="CM48" s="587"/>
      <c r="CN48" s="587"/>
      <c r="CO48" s="587"/>
      <c r="CP48" s="587"/>
      <c r="CQ48" s="587"/>
      <c r="CR48" s="587"/>
      <c r="CS48" s="587"/>
      <c r="CT48" s="587"/>
      <c r="CU48" s="587"/>
      <c r="CV48" s="587"/>
      <c r="CW48" s="587"/>
      <c r="CX48" s="587"/>
      <c r="CY48" s="587"/>
      <c r="CZ48" s="587"/>
      <c r="DA48" s="587"/>
      <c r="DB48" s="587"/>
      <c r="DC48" s="587"/>
      <c r="DD48" s="587"/>
      <c r="DE48" s="587"/>
      <c r="DF48" s="587"/>
      <c r="DG48" s="587"/>
      <c r="DH48" s="587"/>
      <c r="DI48" s="587"/>
      <c r="DJ48" s="587"/>
      <c r="DK48" s="587"/>
      <c r="DL48" s="588"/>
    </row>
    <row r="49" spans="2:116" ht="13.5" customHeight="1"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647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AV49" s="648"/>
      <c r="AW49" s="648"/>
      <c r="AX49" s="648"/>
      <c r="AY49" s="648"/>
      <c r="AZ49" s="648"/>
      <c r="BA49" s="648"/>
      <c r="BB49" s="648"/>
      <c r="BC49" s="648"/>
      <c r="BD49" s="648"/>
      <c r="BE49" s="649"/>
      <c r="BI49" s="595"/>
      <c r="BJ49" s="595"/>
      <c r="BK49" s="595"/>
      <c r="BL49" s="595"/>
      <c r="BM49" s="595"/>
      <c r="BN49" s="595"/>
      <c r="BO49" s="595"/>
      <c r="BP49" s="595"/>
      <c r="BQ49" s="595"/>
      <c r="BR49" s="595"/>
      <c r="BS49" s="595"/>
      <c r="BT49" s="595"/>
      <c r="BU49" s="595"/>
      <c r="BV49" s="595"/>
      <c r="BW49" s="595"/>
      <c r="BX49" s="595"/>
      <c r="BY49" s="589"/>
      <c r="BZ49" s="590"/>
      <c r="CA49" s="590"/>
      <c r="CB49" s="590"/>
      <c r="CC49" s="590"/>
      <c r="CD49" s="590"/>
      <c r="CE49" s="590"/>
      <c r="CF49" s="590"/>
      <c r="CG49" s="590"/>
      <c r="CH49" s="590"/>
      <c r="CI49" s="590"/>
      <c r="CJ49" s="590"/>
      <c r="CK49" s="590"/>
      <c r="CL49" s="590"/>
      <c r="CM49" s="590"/>
      <c r="CN49" s="590"/>
      <c r="CO49" s="590"/>
      <c r="CP49" s="590"/>
      <c r="CQ49" s="590"/>
      <c r="CR49" s="590"/>
      <c r="CS49" s="590"/>
      <c r="CT49" s="590"/>
      <c r="CU49" s="590"/>
      <c r="CV49" s="590"/>
      <c r="CW49" s="590"/>
      <c r="CX49" s="590"/>
      <c r="CY49" s="590"/>
      <c r="CZ49" s="590"/>
      <c r="DA49" s="590"/>
      <c r="DB49" s="590"/>
      <c r="DC49" s="590"/>
      <c r="DD49" s="590"/>
      <c r="DE49" s="590"/>
      <c r="DF49" s="590"/>
      <c r="DG49" s="590"/>
      <c r="DH49" s="590"/>
      <c r="DI49" s="590"/>
      <c r="DJ49" s="590"/>
      <c r="DK49" s="590"/>
      <c r="DL49" s="591"/>
    </row>
    <row r="50" spans="2:116" ht="13.5" customHeight="1">
      <c r="B50" s="596"/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650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  <c r="AU50" s="651"/>
      <c r="AV50" s="651"/>
      <c r="AW50" s="651"/>
      <c r="AX50" s="651"/>
      <c r="AY50" s="651"/>
      <c r="AZ50" s="651"/>
      <c r="BA50" s="651"/>
      <c r="BB50" s="651"/>
      <c r="BC50" s="651"/>
      <c r="BD50" s="651"/>
      <c r="BE50" s="652"/>
      <c r="BI50" s="596"/>
      <c r="BJ50" s="596"/>
      <c r="BK50" s="596"/>
      <c r="BL50" s="596"/>
      <c r="BM50" s="596"/>
      <c r="BN50" s="596"/>
      <c r="BO50" s="596"/>
      <c r="BP50" s="596"/>
      <c r="BQ50" s="596"/>
      <c r="BR50" s="596"/>
      <c r="BS50" s="596"/>
      <c r="BT50" s="596"/>
      <c r="BU50" s="596"/>
      <c r="BV50" s="596"/>
      <c r="BW50" s="596"/>
      <c r="BX50" s="596"/>
      <c r="BY50" s="592"/>
      <c r="BZ50" s="593"/>
      <c r="CA50" s="593"/>
      <c r="CB50" s="593"/>
      <c r="CC50" s="593"/>
      <c r="CD50" s="593"/>
      <c r="CE50" s="593"/>
      <c r="CF50" s="593"/>
      <c r="CG50" s="593"/>
      <c r="CH50" s="593"/>
      <c r="CI50" s="593"/>
      <c r="CJ50" s="593"/>
      <c r="CK50" s="593"/>
      <c r="CL50" s="593"/>
      <c r="CM50" s="593"/>
      <c r="CN50" s="593"/>
      <c r="CO50" s="593"/>
      <c r="CP50" s="593"/>
      <c r="CQ50" s="593"/>
      <c r="CR50" s="593"/>
      <c r="CS50" s="593"/>
      <c r="CT50" s="593"/>
      <c r="CU50" s="593"/>
      <c r="CV50" s="593"/>
      <c r="CW50" s="593"/>
      <c r="CX50" s="593"/>
      <c r="CY50" s="593"/>
      <c r="CZ50" s="593"/>
      <c r="DA50" s="593"/>
      <c r="DB50" s="593"/>
      <c r="DC50" s="593"/>
      <c r="DD50" s="593"/>
      <c r="DE50" s="593"/>
      <c r="DF50" s="593"/>
      <c r="DG50" s="593"/>
      <c r="DH50" s="593"/>
      <c r="DI50" s="593"/>
      <c r="DJ50" s="593"/>
      <c r="DK50" s="593"/>
      <c r="DL50" s="594"/>
    </row>
    <row r="51" spans="2:116" ht="13.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</row>
    <row r="52" spans="2:116" ht="13.5" hidden="1" customHeight="1">
      <c r="B52" s="522" t="s">
        <v>161</v>
      </c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22"/>
      <c r="BC52" s="522"/>
      <c r="BD52" s="522"/>
      <c r="BE52" s="522"/>
      <c r="BI52" s="522" t="s">
        <v>161</v>
      </c>
      <c r="BJ52" s="522"/>
      <c r="BK52" s="522"/>
      <c r="BL52" s="522"/>
      <c r="BM52" s="522"/>
      <c r="BN52" s="522"/>
      <c r="BO52" s="522"/>
      <c r="BP52" s="522"/>
      <c r="BQ52" s="522"/>
      <c r="BR52" s="522"/>
      <c r="BS52" s="522"/>
      <c r="BT52" s="522"/>
      <c r="BU52" s="522"/>
      <c r="BV52" s="522"/>
      <c r="BW52" s="522"/>
      <c r="BX52" s="522"/>
      <c r="BY52" s="522"/>
      <c r="BZ52" s="522"/>
      <c r="CA52" s="522"/>
      <c r="CB52" s="522"/>
      <c r="CC52" s="522"/>
      <c r="CD52" s="522"/>
      <c r="CE52" s="522"/>
      <c r="CF52" s="522"/>
      <c r="CG52" s="522"/>
      <c r="CH52" s="522"/>
      <c r="CI52" s="522"/>
      <c r="CJ52" s="522"/>
      <c r="CK52" s="522"/>
      <c r="CL52" s="522"/>
      <c r="CM52" s="522"/>
      <c r="CN52" s="522"/>
      <c r="CO52" s="522"/>
      <c r="CP52" s="522"/>
      <c r="CQ52" s="522"/>
      <c r="CR52" s="522"/>
      <c r="CS52" s="522"/>
      <c r="CT52" s="522"/>
      <c r="CU52" s="522"/>
      <c r="CV52" s="522"/>
      <c r="CW52" s="522"/>
      <c r="CX52" s="522"/>
      <c r="CY52" s="522"/>
      <c r="CZ52" s="522"/>
      <c r="DA52" s="522"/>
      <c r="DB52" s="522"/>
      <c r="DC52" s="522"/>
      <c r="DD52" s="522"/>
      <c r="DE52" s="522"/>
      <c r="DF52" s="522"/>
      <c r="DG52" s="522"/>
      <c r="DH52" s="522"/>
      <c r="DI52" s="522"/>
      <c r="DJ52" s="522"/>
      <c r="DK52" s="522"/>
      <c r="DL52" s="522"/>
    </row>
    <row r="53" spans="2:116" ht="13.5" hidden="1" customHeight="1">
      <c r="B53" s="508" t="s">
        <v>187</v>
      </c>
      <c r="C53" s="507"/>
      <c r="D53" s="507"/>
      <c r="E53" s="507"/>
      <c r="F53" s="507"/>
      <c r="G53" s="507"/>
      <c r="H53" s="507"/>
      <c r="I53" s="507"/>
      <c r="J53" s="507"/>
      <c r="K53" s="101" t="s">
        <v>114</v>
      </c>
      <c r="L53" s="101"/>
      <c r="M53" s="101"/>
      <c r="N53" s="101"/>
      <c r="O53" s="101"/>
      <c r="P53" s="101"/>
      <c r="Q53" s="101"/>
      <c r="R53" s="639" t="s">
        <v>115</v>
      </c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40"/>
      <c r="AD53" s="508" t="s">
        <v>188</v>
      </c>
      <c r="AE53" s="507"/>
      <c r="AF53" s="507"/>
      <c r="AG53" s="507"/>
      <c r="AH53" s="507"/>
      <c r="AI53" s="507"/>
      <c r="AJ53" s="507"/>
      <c r="AK53" s="507"/>
      <c r="AL53" s="507"/>
      <c r="AM53" s="507" t="s">
        <v>114</v>
      </c>
      <c r="AN53" s="507"/>
      <c r="AO53" s="507"/>
      <c r="AP53" s="507"/>
      <c r="AQ53" s="507"/>
      <c r="AR53" s="507"/>
      <c r="AS53" s="507"/>
      <c r="AT53" s="507" t="s">
        <v>115</v>
      </c>
      <c r="AU53" s="507"/>
      <c r="AV53" s="507"/>
      <c r="AW53" s="507"/>
      <c r="AX53" s="507"/>
      <c r="AY53" s="507"/>
      <c r="AZ53" s="507"/>
      <c r="BA53" s="507"/>
      <c r="BB53" s="507"/>
      <c r="BC53" s="507"/>
      <c r="BD53" s="507"/>
      <c r="BE53" s="641"/>
      <c r="BI53" s="508" t="s">
        <v>187</v>
      </c>
      <c r="BJ53" s="507"/>
      <c r="BK53" s="507"/>
      <c r="BL53" s="507"/>
      <c r="BM53" s="507"/>
      <c r="BN53" s="507"/>
      <c r="BO53" s="507"/>
      <c r="BP53" s="507"/>
      <c r="BQ53" s="507"/>
      <c r="BR53" s="101" t="s">
        <v>114</v>
      </c>
      <c r="BS53" s="101"/>
      <c r="BT53" s="101"/>
      <c r="BU53" s="101"/>
      <c r="BV53" s="101"/>
      <c r="BW53" s="101"/>
      <c r="BX53" s="101"/>
      <c r="BY53" s="639" t="s">
        <v>115</v>
      </c>
      <c r="BZ53" s="639"/>
      <c r="CA53" s="639"/>
      <c r="CB53" s="639"/>
      <c r="CC53" s="639"/>
      <c r="CD53" s="639"/>
      <c r="CE53" s="639"/>
      <c r="CF53" s="639"/>
      <c r="CG53" s="639"/>
      <c r="CH53" s="639"/>
      <c r="CI53" s="639"/>
      <c r="CJ53" s="640"/>
      <c r="CK53" s="508" t="s">
        <v>188</v>
      </c>
      <c r="CL53" s="507"/>
      <c r="CM53" s="507"/>
      <c r="CN53" s="507"/>
      <c r="CO53" s="507"/>
      <c r="CP53" s="507"/>
      <c r="CQ53" s="507"/>
      <c r="CR53" s="507"/>
      <c r="CS53" s="507"/>
      <c r="CT53" s="507" t="s">
        <v>116</v>
      </c>
      <c r="CU53" s="507"/>
      <c r="CV53" s="507"/>
      <c r="CW53" s="507"/>
      <c r="CX53" s="507"/>
      <c r="CY53" s="507"/>
      <c r="CZ53" s="507"/>
      <c r="DA53" s="507" t="s">
        <v>117</v>
      </c>
      <c r="DB53" s="507"/>
      <c r="DC53" s="507"/>
      <c r="DD53" s="507"/>
      <c r="DE53" s="507"/>
      <c r="DF53" s="507"/>
      <c r="DG53" s="507"/>
      <c r="DH53" s="507"/>
      <c r="DI53" s="507"/>
      <c r="DJ53" s="507"/>
      <c r="DK53" s="507"/>
      <c r="DL53" s="641"/>
    </row>
    <row r="54" spans="2:116" ht="13.5" hidden="1" customHeight="1">
      <c r="B54" s="509" t="s">
        <v>185</v>
      </c>
      <c r="C54" s="511" t="s">
        <v>184</v>
      </c>
      <c r="D54" s="512"/>
      <c r="E54" s="512"/>
      <c r="F54" s="512"/>
      <c r="G54" s="512"/>
      <c r="H54" s="512"/>
      <c r="I54" s="512"/>
      <c r="J54" s="512"/>
      <c r="K54" s="492" t="s">
        <v>150</v>
      </c>
      <c r="L54" s="492"/>
      <c r="M54" s="492"/>
      <c r="N54" s="492"/>
      <c r="O54" s="492"/>
      <c r="P54" s="492"/>
      <c r="Q54" s="492"/>
      <c r="R54" s="492" t="s">
        <v>151</v>
      </c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3"/>
      <c r="AD54" s="509" t="s">
        <v>186</v>
      </c>
      <c r="AE54" s="515" t="s">
        <v>118</v>
      </c>
      <c r="AF54" s="492"/>
      <c r="AG54" s="492"/>
      <c r="AH54" s="492"/>
      <c r="AI54" s="492"/>
      <c r="AJ54" s="492"/>
      <c r="AK54" s="492"/>
      <c r="AL54" s="492"/>
      <c r="AM54" s="492" t="s">
        <v>152</v>
      </c>
      <c r="AN54" s="492"/>
      <c r="AO54" s="492"/>
      <c r="AP54" s="492"/>
      <c r="AQ54" s="492"/>
      <c r="AR54" s="492"/>
      <c r="AS54" s="492"/>
      <c r="AT54" s="492" t="s">
        <v>153</v>
      </c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3"/>
      <c r="BI54" s="509" t="s">
        <v>185</v>
      </c>
      <c r="BJ54" s="511" t="s">
        <v>184</v>
      </c>
      <c r="BK54" s="512"/>
      <c r="BL54" s="512"/>
      <c r="BM54" s="512"/>
      <c r="BN54" s="512"/>
      <c r="BO54" s="512"/>
      <c r="BP54" s="512"/>
      <c r="BQ54" s="512"/>
      <c r="BR54" s="492" t="s">
        <v>150</v>
      </c>
      <c r="BS54" s="492"/>
      <c r="BT54" s="492"/>
      <c r="BU54" s="492"/>
      <c r="BV54" s="492"/>
      <c r="BW54" s="492"/>
      <c r="BX54" s="492"/>
      <c r="BY54" s="492" t="s">
        <v>151</v>
      </c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3"/>
      <c r="CK54" s="509" t="s">
        <v>186</v>
      </c>
      <c r="CL54" s="515" t="s">
        <v>118</v>
      </c>
      <c r="CM54" s="492"/>
      <c r="CN54" s="492"/>
      <c r="CO54" s="492"/>
      <c r="CP54" s="492"/>
      <c r="CQ54" s="492"/>
      <c r="CR54" s="492"/>
      <c r="CS54" s="492"/>
      <c r="CT54" s="492" t="s">
        <v>152</v>
      </c>
      <c r="CU54" s="492"/>
      <c r="CV54" s="492"/>
      <c r="CW54" s="492"/>
      <c r="CX54" s="492"/>
      <c r="CY54" s="492"/>
      <c r="CZ54" s="492"/>
      <c r="DA54" s="492" t="s">
        <v>153</v>
      </c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3"/>
    </row>
    <row r="55" spans="2:116" ht="13.5" hidden="1" customHeight="1">
      <c r="B55" s="510"/>
      <c r="C55" s="513"/>
      <c r="D55" s="514"/>
      <c r="E55" s="514"/>
      <c r="F55" s="514"/>
      <c r="G55" s="514"/>
      <c r="H55" s="514"/>
      <c r="I55" s="514"/>
      <c r="J55" s="51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5"/>
      <c r="AD55" s="510"/>
      <c r="AE55" s="516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  <c r="BE55" s="495"/>
      <c r="BI55" s="510"/>
      <c r="BJ55" s="513"/>
      <c r="BK55" s="514"/>
      <c r="BL55" s="514"/>
      <c r="BM55" s="514"/>
      <c r="BN55" s="514"/>
      <c r="BO55" s="514"/>
      <c r="BP55" s="514"/>
      <c r="BQ55" s="514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4"/>
      <c r="CC55" s="494"/>
      <c r="CD55" s="494"/>
      <c r="CE55" s="494"/>
      <c r="CF55" s="494"/>
      <c r="CG55" s="494"/>
      <c r="CH55" s="494"/>
      <c r="CI55" s="494"/>
      <c r="CJ55" s="495"/>
      <c r="CK55" s="510"/>
      <c r="CL55" s="516"/>
      <c r="CM55" s="494"/>
      <c r="CN55" s="494"/>
      <c r="CO55" s="494"/>
      <c r="CP55" s="494"/>
      <c r="CQ55" s="494"/>
      <c r="CR55" s="494"/>
      <c r="CS55" s="494"/>
      <c r="CT55" s="494"/>
      <c r="CU55" s="494"/>
      <c r="CV55" s="494"/>
      <c r="CW55" s="494"/>
      <c r="CX55" s="494"/>
      <c r="CY55" s="494"/>
      <c r="CZ55" s="494"/>
      <c r="DA55" s="494"/>
      <c r="DB55" s="494"/>
      <c r="DC55" s="494"/>
      <c r="DD55" s="494"/>
      <c r="DE55" s="494"/>
      <c r="DF55" s="494"/>
      <c r="DG55" s="494"/>
      <c r="DH55" s="494"/>
      <c r="DI55" s="494"/>
      <c r="DJ55" s="494"/>
      <c r="DK55" s="494"/>
      <c r="DL55" s="495"/>
    </row>
    <row r="56" spans="2:116" ht="13.5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</row>
    <row r="57" spans="2:116" ht="13.5" customHeight="1">
      <c r="B57" s="502" t="s">
        <v>164</v>
      </c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3"/>
      <c r="AK57" s="503"/>
      <c r="AL57" s="503"/>
      <c r="AM57" s="503"/>
      <c r="AN57" s="503"/>
      <c r="AO57" s="503"/>
      <c r="AP57" s="503"/>
      <c r="AQ57" s="503"/>
      <c r="AR57" s="503"/>
      <c r="AS57" s="503"/>
      <c r="AT57" s="503"/>
      <c r="AU57" s="503"/>
      <c r="AV57" s="503"/>
      <c r="AW57" s="503"/>
      <c r="AX57" s="503"/>
      <c r="AY57" s="503"/>
      <c r="AZ57" s="503"/>
      <c r="BA57" s="503"/>
      <c r="BB57" s="503"/>
      <c r="BC57" s="503"/>
      <c r="BD57" s="503"/>
      <c r="BE57" s="504"/>
      <c r="BI57" s="502" t="s">
        <v>164</v>
      </c>
      <c r="BJ57" s="503"/>
      <c r="BK57" s="503"/>
      <c r="BL57" s="503"/>
      <c r="BM57" s="503"/>
      <c r="BN57" s="503"/>
      <c r="BO57" s="503"/>
      <c r="BP57" s="503"/>
      <c r="BQ57" s="503"/>
      <c r="BR57" s="503"/>
      <c r="BS57" s="503"/>
      <c r="BT57" s="503"/>
      <c r="BU57" s="503"/>
      <c r="BV57" s="503"/>
      <c r="BW57" s="503"/>
      <c r="BX57" s="503"/>
      <c r="BY57" s="503"/>
      <c r="BZ57" s="503"/>
      <c r="CA57" s="503"/>
      <c r="CB57" s="503"/>
      <c r="CC57" s="503"/>
      <c r="CD57" s="503"/>
      <c r="CE57" s="503"/>
      <c r="CF57" s="503"/>
      <c r="CG57" s="503"/>
      <c r="CH57" s="503"/>
      <c r="CI57" s="503"/>
      <c r="CJ57" s="503"/>
      <c r="CK57" s="503"/>
      <c r="CL57" s="503"/>
      <c r="CM57" s="503"/>
      <c r="CN57" s="503"/>
      <c r="CO57" s="503"/>
      <c r="CP57" s="503"/>
      <c r="CQ57" s="503"/>
      <c r="CR57" s="503"/>
      <c r="CS57" s="503"/>
      <c r="CT57" s="503"/>
      <c r="CU57" s="503"/>
      <c r="CV57" s="503"/>
      <c r="CW57" s="503"/>
      <c r="CX57" s="503"/>
      <c r="CY57" s="503"/>
      <c r="CZ57" s="503"/>
      <c r="DA57" s="503"/>
      <c r="DB57" s="503"/>
      <c r="DC57" s="503"/>
      <c r="DD57" s="503"/>
      <c r="DE57" s="503"/>
      <c r="DF57" s="503"/>
      <c r="DG57" s="503"/>
      <c r="DH57" s="503"/>
      <c r="DI57" s="503"/>
      <c r="DJ57" s="503"/>
      <c r="DK57" s="503"/>
      <c r="DL57" s="504"/>
    </row>
    <row r="58" spans="2:116" ht="13.5" customHeight="1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I58" s="79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1"/>
    </row>
    <row r="59" spans="2:116" ht="13.5" customHeight="1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I59" s="79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1"/>
    </row>
    <row r="60" spans="2:116" ht="13.5" customHeight="1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I60" s="79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1"/>
    </row>
    <row r="61" spans="2:116" ht="13.5" customHeight="1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I61" s="79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1"/>
    </row>
    <row r="62" spans="2:116" ht="13.5" customHeight="1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I62" s="79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1"/>
    </row>
    <row r="63" spans="2:116" ht="13.5" customHeight="1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I63" s="79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1"/>
    </row>
    <row r="64" spans="2:116" ht="13.5" customHeight="1">
      <c r="B64" s="82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83"/>
      <c r="BI64" s="82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83"/>
    </row>
    <row r="65" spans="2:116" ht="13.5" customHeight="1">
      <c r="B65" s="82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83"/>
      <c r="BI65" s="82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83"/>
    </row>
    <row r="66" spans="2:116" ht="13.5" customHeight="1">
      <c r="B66" s="82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83"/>
      <c r="BI66" s="82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83"/>
    </row>
    <row r="67" spans="2:116" ht="13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6"/>
      <c r="BI67" s="84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6"/>
    </row>
    <row r="68" spans="2:116" s="57" customFormat="1" ht="13.5" customHeight="1">
      <c r="B68" s="489" t="s">
        <v>154</v>
      </c>
      <c r="C68" s="490"/>
      <c r="D68" s="490"/>
      <c r="E68" s="490"/>
      <c r="F68" s="490"/>
      <c r="G68" s="87" t="s">
        <v>155</v>
      </c>
      <c r="H68" s="489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88"/>
      <c r="U68" s="88"/>
      <c r="V68" s="88"/>
      <c r="W68" s="89"/>
      <c r="X68" s="89"/>
      <c r="Y68" s="89"/>
      <c r="Z68" s="89"/>
      <c r="AA68" s="89"/>
      <c r="AB68" s="89"/>
      <c r="AC68" s="89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1"/>
      <c r="AU68" s="491" t="s">
        <v>156</v>
      </c>
      <c r="AV68" s="490"/>
      <c r="AW68" s="490"/>
      <c r="AX68" s="490"/>
      <c r="AY68" s="490"/>
      <c r="AZ68" s="490"/>
      <c r="BA68" s="490"/>
      <c r="BB68" s="490"/>
      <c r="BC68" s="490"/>
      <c r="BD68" s="490"/>
      <c r="BE68" s="490"/>
      <c r="BI68" s="489" t="s">
        <v>154</v>
      </c>
      <c r="BJ68" s="490"/>
      <c r="BK68" s="490"/>
      <c r="BL68" s="490"/>
      <c r="BM68" s="490"/>
      <c r="BN68" s="87" t="s">
        <v>155</v>
      </c>
      <c r="BO68" s="489"/>
      <c r="BP68" s="490"/>
      <c r="BQ68" s="490"/>
      <c r="BR68" s="490"/>
      <c r="BS68" s="490"/>
      <c r="BT68" s="490"/>
      <c r="BU68" s="490"/>
      <c r="BV68" s="490"/>
      <c r="BW68" s="490"/>
      <c r="BX68" s="490"/>
      <c r="BY68" s="490"/>
      <c r="BZ68" s="490"/>
      <c r="CA68" s="88"/>
      <c r="CB68" s="88"/>
      <c r="CC68" s="88"/>
      <c r="CD68" s="89"/>
      <c r="CE68" s="89"/>
      <c r="CF68" s="89"/>
      <c r="CG68" s="89"/>
      <c r="CH68" s="89"/>
      <c r="CI68" s="89"/>
      <c r="CJ68" s="89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1"/>
      <c r="DB68" s="491" t="s">
        <v>156</v>
      </c>
      <c r="DC68" s="490"/>
      <c r="DD68" s="490"/>
      <c r="DE68" s="490"/>
      <c r="DF68" s="490"/>
      <c r="DG68" s="490"/>
      <c r="DH68" s="490"/>
      <c r="DI68" s="490"/>
      <c r="DJ68" s="490"/>
      <c r="DK68" s="490"/>
      <c r="DL68" s="490"/>
    </row>
    <row r="69" spans="2:116" ht="12" customHeight="1">
      <c r="B69" s="92"/>
      <c r="C69" s="92"/>
      <c r="D69" s="92"/>
      <c r="E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66"/>
      <c r="X69" s="66"/>
      <c r="Y69" s="66"/>
      <c r="Z69" s="66"/>
      <c r="AA69" s="66"/>
      <c r="AB69" s="66"/>
      <c r="AC69" s="66"/>
      <c r="BI69" s="92"/>
      <c r="BJ69" s="92"/>
      <c r="BK69" s="92"/>
      <c r="BL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66"/>
      <c r="CE69" s="66"/>
      <c r="CF69" s="66"/>
      <c r="CG69" s="66"/>
      <c r="CH69" s="66"/>
      <c r="CI69" s="66"/>
      <c r="CJ69" s="66"/>
    </row>
    <row r="70" spans="2:116" ht="12" customHeight="1"/>
    <row r="71" spans="2:116" ht="12" customHeight="1"/>
    <row r="72" spans="2:116" ht="12" customHeight="1"/>
    <row r="73" spans="2:116" ht="12" customHeight="1"/>
    <row r="74" spans="2:116" ht="12" customHeight="1"/>
    <row r="75" spans="2:116" ht="12" customHeight="1"/>
    <row r="76" spans="2:116" ht="12" customHeight="1"/>
    <row r="77" spans="2:116" ht="12" customHeight="1"/>
    <row r="78" spans="2:116" ht="12" customHeight="1"/>
    <row r="79" spans="2:116" ht="12" customHeight="1"/>
    <row r="80" spans="2:116" ht="12" customHeight="1"/>
    <row r="81" ht="12" customHeight="1"/>
    <row r="82" ht="12" customHeight="1"/>
    <row r="83" ht="12" customHeight="1"/>
    <row r="84" ht="12" customHeight="1"/>
    <row r="85" ht="12" customHeight="1"/>
    <row r="115" spans="7:116" ht="11.25" customHeight="1"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</row>
  </sheetData>
  <mergeCells count="306">
    <mergeCell ref="B68:F68"/>
    <mergeCell ref="H68:S68"/>
    <mergeCell ref="AU68:BE68"/>
    <mergeCell ref="B52:BE52"/>
    <mergeCell ref="B53:J53"/>
    <mergeCell ref="R53:AC53"/>
    <mergeCell ref="AD53:AL53"/>
    <mergeCell ref="AM53:AS53"/>
    <mergeCell ref="AT53:BE53"/>
    <mergeCell ref="B54:B55"/>
    <mergeCell ref="C54:J55"/>
    <mergeCell ref="K54:Q55"/>
    <mergeCell ref="AD54:AD55"/>
    <mergeCell ref="AE54:AL55"/>
    <mergeCell ref="AM54:AS55"/>
    <mergeCell ref="B57:BE57"/>
    <mergeCell ref="B31:AC31"/>
    <mergeCell ref="AD31:BE31"/>
    <mergeCell ref="AN38:BE38"/>
    <mergeCell ref="B39:T39"/>
    <mergeCell ref="U39:AM39"/>
    <mergeCell ref="AN39:BE39"/>
    <mergeCell ref="B43:BE43"/>
    <mergeCell ref="B48:Q48"/>
    <mergeCell ref="R48:BE50"/>
    <mergeCell ref="B49:Q50"/>
    <mergeCell ref="B47:D47"/>
    <mergeCell ref="E47:F47"/>
    <mergeCell ref="G47:I47"/>
    <mergeCell ref="J47:L47"/>
    <mergeCell ref="M47:N47"/>
    <mergeCell ref="O47:Q47"/>
    <mergeCell ref="AH46:AJ46"/>
    <mergeCell ref="AK46:AL46"/>
    <mergeCell ref="R46:T46"/>
    <mergeCell ref="U46:V46"/>
    <mergeCell ref="W46:Y46"/>
    <mergeCell ref="Z46:AB46"/>
    <mergeCell ref="AC46:AD46"/>
    <mergeCell ref="AE46:AG46"/>
    <mergeCell ref="AG28:AU29"/>
    <mergeCell ref="AG24:AU24"/>
    <mergeCell ref="AV24:BE24"/>
    <mergeCell ref="B25:AF26"/>
    <mergeCell ref="AG25:AU26"/>
    <mergeCell ref="AK18:BE19"/>
    <mergeCell ref="AG19:AJ19"/>
    <mergeCell ref="AK20:BE21"/>
    <mergeCell ref="AG21:AJ21"/>
    <mergeCell ref="AB4:AO4"/>
    <mergeCell ref="B5:L5"/>
    <mergeCell ref="M5:Y5"/>
    <mergeCell ref="B6:L9"/>
    <mergeCell ref="M6:Y9"/>
    <mergeCell ref="AB8:AF9"/>
    <mergeCell ref="B10:H11"/>
    <mergeCell ref="I10:P11"/>
    <mergeCell ref="Q10:AB10"/>
    <mergeCell ref="AC10:AF11"/>
    <mergeCell ref="Q11:AB11"/>
    <mergeCell ref="AG10:AQ11"/>
    <mergeCell ref="Z4:AA4"/>
    <mergeCell ref="CO44:CV45"/>
    <mergeCell ref="CW44:DD45"/>
    <mergeCell ref="CZ46:DA46"/>
    <mergeCell ref="DB46:DD46"/>
    <mergeCell ref="B12:AF12"/>
    <mergeCell ref="AG12:AQ12"/>
    <mergeCell ref="AR12:BE12"/>
    <mergeCell ref="B13:AF17"/>
    <mergeCell ref="AG13:AQ14"/>
    <mergeCell ref="AR13:BE14"/>
    <mergeCell ref="AG15:AQ15"/>
    <mergeCell ref="AR15:BE15"/>
    <mergeCell ref="AG16:AQ17"/>
    <mergeCell ref="AR16:BE17"/>
    <mergeCell ref="B18:AF18"/>
    <mergeCell ref="AG18:AJ18"/>
    <mergeCell ref="B19:AF21"/>
    <mergeCell ref="AG20:AJ20"/>
    <mergeCell ref="B23:BE23"/>
    <mergeCell ref="B24:AF24"/>
    <mergeCell ref="AV25:BE26"/>
    <mergeCell ref="B27:AF27"/>
    <mergeCell ref="AV28:BE29"/>
    <mergeCell ref="B28:AF29"/>
    <mergeCell ref="AH47:AJ47"/>
    <mergeCell ref="AK47:AL47"/>
    <mergeCell ref="DJ46:DL46"/>
    <mergeCell ref="DE46:DG46"/>
    <mergeCell ref="DH46:DI46"/>
    <mergeCell ref="CO46:CQ46"/>
    <mergeCell ref="CR46:CS46"/>
    <mergeCell ref="CT46:CV46"/>
    <mergeCell ref="CW46:CY46"/>
    <mergeCell ref="CD47:CF47"/>
    <mergeCell ref="BL47:BM47"/>
    <mergeCell ref="BN47:BP47"/>
    <mergeCell ref="BQ47:BS47"/>
    <mergeCell ref="BT47:BU47"/>
    <mergeCell ref="BV47:BX47"/>
    <mergeCell ref="BY47:CA47"/>
    <mergeCell ref="CB47:CC47"/>
    <mergeCell ref="BT46:BU46"/>
    <mergeCell ref="BV46:BX46"/>
    <mergeCell ref="BY46:CA46"/>
    <mergeCell ref="CB46:CC46"/>
    <mergeCell ref="BI46:BK46"/>
    <mergeCell ref="BL46:BM46"/>
    <mergeCell ref="BN46:BP46"/>
    <mergeCell ref="AP44:AW45"/>
    <mergeCell ref="AX44:BE45"/>
    <mergeCell ref="CU38:DL38"/>
    <mergeCell ref="BI39:CA39"/>
    <mergeCell ref="CB39:CT39"/>
    <mergeCell ref="CU39:DL39"/>
    <mergeCell ref="BY53:CJ53"/>
    <mergeCell ref="R54:AC55"/>
    <mergeCell ref="AT54:BE55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DA53:DL53"/>
    <mergeCell ref="DB47:DD47"/>
    <mergeCell ref="AM47:AO47"/>
    <mergeCell ref="R47:T47"/>
    <mergeCell ref="U47:V47"/>
    <mergeCell ref="W47:Y47"/>
    <mergeCell ref="AE47:AG47"/>
    <mergeCell ref="F32:G32"/>
    <mergeCell ref="H32:X32"/>
    <mergeCell ref="Y32:AC32"/>
    <mergeCell ref="AD32:AG32"/>
    <mergeCell ref="AH32:AI32"/>
    <mergeCell ref="U40:AM41"/>
    <mergeCell ref="AN40:BE41"/>
    <mergeCell ref="B46:D46"/>
    <mergeCell ref="E46:F46"/>
    <mergeCell ref="G46:I46"/>
    <mergeCell ref="J46:L46"/>
    <mergeCell ref="M46:N46"/>
    <mergeCell ref="O46:Q46"/>
    <mergeCell ref="AX46:AZ46"/>
    <mergeCell ref="BA46:BB46"/>
    <mergeCell ref="BC46:BE46"/>
    <mergeCell ref="AM46:AO46"/>
    <mergeCell ref="AP46:AR46"/>
    <mergeCell ref="AS46:AT46"/>
    <mergeCell ref="AU46:AW46"/>
    <mergeCell ref="B44:I45"/>
    <mergeCell ref="J44:Q45"/>
    <mergeCell ref="R44:Y45"/>
    <mergeCell ref="Z44:AG45"/>
    <mergeCell ref="B35:E36"/>
    <mergeCell ref="F35:G36"/>
    <mergeCell ref="H35:X36"/>
    <mergeCell ref="Y35:AC36"/>
    <mergeCell ref="AD35:AG36"/>
    <mergeCell ref="AH35:AI36"/>
    <mergeCell ref="B40:T41"/>
    <mergeCell ref="AS2:BE10"/>
    <mergeCell ref="B2:AQ3"/>
    <mergeCell ref="Z5:AF5"/>
    <mergeCell ref="AG5:AQ5"/>
    <mergeCell ref="Z6:AF7"/>
    <mergeCell ref="AG6:AQ9"/>
    <mergeCell ref="Z8:AA9"/>
    <mergeCell ref="AJ32:AZ32"/>
    <mergeCell ref="BA32:BE32"/>
    <mergeCell ref="B33:E34"/>
    <mergeCell ref="F33:G34"/>
    <mergeCell ref="H33:X34"/>
    <mergeCell ref="Y33:AC34"/>
    <mergeCell ref="AD33:AG34"/>
    <mergeCell ref="AH33:AI34"/>
    <mergeCell ref="AJ33:BE34"/>
    <mergeCell ref="B32:E32"/>
    <mergeCell ref="BQ46:BS46"/>
    <mergeCell ref="CD46:CF46"/>
    <mergeCell ref="BI19:CM21"/>
    <mergeCell ref="CG4:CH4"/>
    <mergeCell ref="BP10:BW11"/>
    <mergeCell ref="BI12:CM12"/>
    <mergeCell ref="AJ35:BE36"/>
    <mergeCell ref="AH44:AO45"/>
    <mergeCell ref="CO35:CP36"/>
    <mergeCell ref="BO32:CE32"/>
    <mergeCell ref="CF32:CJ32"/>
    <mergeCell ref="CO33:CP34"/>
    <mergeCell ref="BI33:BL34"/>
    <mergeCell ref="BM33:BN34"/>
    <mergeCell ref="BO33:CE34"/>
    <mergeCell ref="CF33:CJ34"/>
    <mergeCell ref="CK33:CN34"/>
    <mergeCell ref="CN27:DB27"/>
    <mergeCell ref="BI28:CM29"/>
    <mergeCell ref="CN28:DB29"/>
    <mergeCell ref="CK32:CN32"/>
    <mergeCell ref="CO32:CP32"/>
    <mergeCell ref="AG27:AU27"/>
    <mergeCell ref="AV27:BE27"/>
    <mergeCell ref="BY54:CJ55"/>
    <mergeCell ref="DJ47:DL47"/>
    <mergeCell ref="CR47:CS47"/>
    <mergeCell ref="CT47:CV47"/>
    <mergeCell ref="CW47:CY47"/>
    <mergeCell ref="CZ47:DA47"/>
    <mergeCell ref="CG47:CI47"/>
    <mergeCell ref="CJ47:CK47"/>
    <mergeCell ref="CL47:CN47"/>
    <mergeCell ref="CO47:CQ47"/>
    <mergeCell ref="DE47:DG47"/>
    <mergeCell ref="DH47:DI47"/>
    <mergeCell ref="BI52:DL52"/>
    <mergeCell ref="BY48:DL50"/>
    <mergeCell ref="BI49:BX50"/>
    <mergeCell ref="BI48:BX48"/>
    <mergeCell ref="BI47:BK47"/>
    <mergeCell ref="CG46:CI46"/>
    <mergeCell ref="CJ46:CK46"/>
    <mergeCell ref="CL46:CN46"/>
    <mergeCell ref="BI25:CM26"/>
    <mergeCell ref="CN25:DB26"/>
    <mergeCell ref="BI23:DL23"/>
    <mergeCell ref="DC25:DL26"/>
    <mergeCell ref="DC28:DL29"/>
    <mergeCell ref="BI27:CM27"/>
    <mergeCell ref="BI40:CA41"/>
    <mergeCell ref="CU40:DL41"/>
    <mergeCell ref="CB40:CT41"/>
    <mergeCell ref="BI35:BL36"/>
    <mergeCell ref="BM35:BN36"/>
    <mergeCell ref="BO35:CE36"/>
    <mergeCell ref="CF35:CJ36"/>
    <mergeCell ref="CK35:CN36"/>
    <mergeCell ref="CQ32:DG32"/>
    <mergeCell ref="DH32:DL32"/>
    <mergeCell ref="CQ35:DL36"/>
    <mergeCell ref="CQ33:DL34"/>
    <mergeCell ref="DC27:DL27"/>
    <mergeCell ref="BI24:CM24"/>
    <mergeCell ref="CN24:DB24"/>
    <mergeCell ref="BI68:BM68"/>
    <mergeCell ref="BO68:BZ68"/>
    <mergeCell ref="DB68:DL68"/>
    <mergeCell ref="DA54:DL55"/>
    <mergeCell ref="DE44:DL45"/>
    <mergeCell ref="BI57:DL57"/>
    <mergeCell ref="BI31:CJ31"/>
    <mergeCell ref="CK31:DL31"/>
    <mergeCell ref="CT53:CZ53"/>
    <mergeCell ref="BI53:BQ53"/>
    <mergeCell ref="BR54:BX55"/>
    <mergeCell ref="CT54:CZ55"/>
    <mergeCell ref="CK53:CS53"/>
    <mergeCell ref="BI54:BI55"/>
    <mergeCell ref="BJ54:BQ55"/>
    <mergeCell ref="CL54:CS55"/>
    <mergeCell ref="CK54:CK55"/>
    <mergeCell ref="BI32:BL32"/>
    <mergeCell ref="BM32:BN32"/>
    <mergeCell ref="BI44:BP45"/>
    <mergeCell ref="BQ44:BX45"/>
    <mergeCell ref="BY44:CF45"/>
    <mergeCell ref="CG44:CN45"/>
    <mergeCell ref="BI43:DL43"/>
    <mergeCell ref="CN18:CQ18"/>
    <mergeCell ref="CR18:DL19"/>
    <mergeCell ref="BX11:CI11"/>
    <mergeCell ref="CN19:CQ19"/>
    <mergeCell ref="CR20:DL21"/>
    <mergeCell ref="CN21:CQ21"/>
    <mergeCell ref="CI4:CV4"/>
    <mergeCell ref="BI13:CM17"/>
    <mergeCell ref="CN13:CX14"/>
    <mergeCell ref="CN16:CX17"/>
    <mergeCell ref="CN12:CX12"/>
    <mergeCell ref="DC24:DL24"/>
    <mergeCell ref="CN10:CX11"/>
    <mergeCell ref="CG6:CM7"/>
    <mergeCell ref="CN6:CX9"/>
    <mergeCell ref="CG8:CH9"/>
    <mergeCell ref="BI5:BS5"/>
    <mergeCell ref="BT5:CF5"/>
    <mergeCell ref="BI6:BS9"/>
    <mergeCell ref="BT6:CF9"/>
    <mergeCell ref="CI8:CM9"/>
    <mergeCell ref="CG5:CM5"/>
    <mergeCell ref="CN5:CX5"/>
    <mergeCell ref="CJ10:CM11"/>
    <mergeCell ref="BX10:CI10"/>
    <mergeCell ref="BI10:BO11"/>
    <mergeCell ref="CZ2:DL10"/>
    <mergeCell ref="CY15:DL15"/>
    <mergeCell ref="CY12:DL12"/>
    <mergeCell ref="CY13:DL14"/>
    <mergeCell ref="CY16:DL17"/>
    <mergeCell ref="CN15:CX15"/>
    <mergeCell ref="BI2:CX3"/>
    <mergeCell ref="BI18:CM18"/>
    <mergeCell ref="CN20:CQ20"/>
  </mergeCells>
  <phoneticPr fontId="1"/>
  <conditionalFormatting sqref="CR18">
    <cfRule type="cellIs" dxfId="3" priority="6" stopIfTrue="1" operator="greaterThanOrEqual">
      <formula>"@"</formula>
    </cfRule>
  </conditionalFormatting>
  <conditionalFormatting sqref="AK20">
    <cfRule type="cellIs" dxfId="2" priority="1" stopIfTrue="1" operator="greaterThanOrEqual">
      <formula>"@"</formula>
    </cfRule>
  </conditionalFormatting>
  <conditionalFormatting sqref="CR20">
    <cfRule type="cellIs" dxfId="1" priority="5" stopIfTrue="1" operator="greaterThanOrEqual">
      <formula>"@"</formula>
    </cfRule>
  </conditionalFormatting>
  <conditionalFormatting sqref="AK18">
    <cfRule type="cellIs" dxfId="0" priority="2" stopIfTrue="1" operator="greaterThanOrEqual">
      <formula>"@"</formula>
    </cfRule>
  </conditionalFormatting>
  <hyperlinks>
    <hyperlink ref="CR18" r:id="rId1"/>
    <hyperlink ref="CR20" r:id="rId2"/>
  </hyperlinks>
  <pageMargins left="0" right="0" top="0.19685039370078741" bottom="0" header="0.51181102362204722" footer="0.51181102362204722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講師応募【日本語】</vt:lpstr>
      <vt:lpstr>Instructor Application【English】</vt:lpstr>
      <vt:lpstr>'Instructor Application【English】'!Print_Area</vt:lpstr>
      <vt:lpstr>講師応募【日本語】!Print_Area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YUYAN JIN</dc:creator>
  <cp:lastModifiedBy>YUYAN JIN</cp:lastModifiedBy>
  <cp:lastPrinted>2017-06-13T05:05:15Z</cp:lastPrinted>
  <dcterms:created xsi:type="dcterms:W3CDTF">1997-01-08T22:48:59Z</dcterms:created>
  <dcterms:modified xsi:type="dcterms:W3CDTF">2017-06-13T23:21:52Z</dcterms:modified>
</cp:coreProperties>
</file>